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11760"/>
  </bookViews>
  <sheets>
    <sheet name="Auction List 09.09.2025" sheetId="1" r:id="rId1"/>
  </sheets>
  <definedNames>
    <definedName name="_xlnm.Print_Area" localSheetId="0">'Auction List 09.09.2025'!$A$1:$D$452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<sst xmlns="http://schemas.openxmlformats.org/spreadsheetml/2006/main" count="1062" uniqueCount="863">
  <si>
    <t>S.#</t>
  </si>
  <si>
    <t>Lot No.</t>
  </si>
  <si>
    <t xml:space="preserve">Description of Goods </t>
  </si>
  <si>
    <t>04 Nos</t>
  </si>
  <si>
    <t xml:space="preserve">Parachute Cloth </t>
  </si>
  <si>
    <t>01 No</t>
  </si>
  <si>
    <t>129/2024</t>
  </si>
  <si>
    <t xml:space="preserve">Samsung Crystal UHD </t>
  </si>
  <si>
    <t xml:space="preserve">Gasoline Generator F/o Power Moel-4000 Meas 72.5X46.5X45 CM Net weight 45 Kgs </t>
  </si>
  <si>
    <t xml:space="preserve">Tile Border Patti </t>
  </si>
  <si>
    <t>09 Cartons each carton 62 Tile Patti Total 558 Tile Patti Total 09 Carton 13.392 Sqm</t>
  </si>
  <si>
    <t>Pana Motor Oil F/o</t>
  </si>
  <si>
    <t xml:space="preserve">01 Carton = 06 Cane each 04 Liters Total 24 Liters </t>
  </si>
  <si>
    <t xml:space="preserve">Motor Cycle Kick </t>
  </si>
  <si>
    <t xml:space="preserve">07 Carton each of 30 Pcs Total 210 Pcs each carton weight 21 Kgs </t>
  </si>
  <si>
    <t xml:space="preserve">Plastic Shopping Bags </t>
  </si>
  <si>
    <t xml:space="preserve">07 Bags each of 25 Kgs Total 175 Kgs </t>
  </si>
  <si>
    <t>Tarpa F/o</t>
  </si>
  <si>
    <t xml:space="preserve">Total weight 20 Kgs </t>
  </si>
  <si>
    <t xml:space="preserve">Total weight 40 Kgs </t>
  </si>
  <si>
    <t xml:space="preserve">Air Master Assy F/o (Old &amp; Useable) </t>
  </si>
  <si>
    <t xml:space="preserve">06 Pcs </t>
  </si>
  <si>
    <t>Description of Vehicles</t>
  </si>
  <si>
    <t>One Unit</t>
  </si>
  <si>
    <t xml:space="preserve">One Unit </t>
  </si>
  <si>
    <t>.07/2023</t>
  </si>
  <si>
    <t>Description of Goods</t>
  </si>
  <si>
    <t>Quantity</t>
  </si>
  <si>
    <t>185/2024</t>
  </si>
  <si>
    <t>Plastic Shopping Bags F/o</t>
  </si>
  <si>
    <t>Gents Cloth F/o</t>
  </si>
  <si>
    <t>Ladies Cloth F/o</t>
  </si>
  <si>
    <t>08 Nos</t>
  </si>
  <si>
    <t>02 Nos</t>
  </si>
  <si>
    <t>184/2024</t>
  </si>
  <si>
    <t>Ladies / Gents Cloth F/o</t>
  </si>
  <si>
    <t>04 Bundles Total weight 160 Kgs</t>
  </si>
  <si>
    <t xml:space="preserve">Blankets F/o (Old &amp; Used) </t>
  </si>
  <si>
    <t>01 Bora = 26 Pieces Total weight 70 Kgs</t>
  </si>
  <si>
    <t>Kaleen F/o</t>
  </si>
  <si>
    <t>01 Bora = 08 Pieces Total 50 Kgs</t>
  </si>
  <si>
    <t>171/2024</t>
  </si>
  <si>
    <t>Ladies Cloth Cut Pieces F/o</t>
  </si>
  <si>
    <t>04 Bundles Total weight 220 Kgs</t>
  </si>
  <si>
    <t>164/2024</t>
  </si>
  <si>
    <t>02 Bundles = 04 Nos</t>
  </si>
  <si>
    <t>RAF Coffee and Juicer, Blender (Made in China)</t>
  </si>
  <si>
    <t>68 Nos</t>
  </si>
  <si>
    <t>06 Bags = Total weight 270 Kgs</t>
  </si>
  <si>
    <t>01 bag = Total weight 40 Kgs</t>
  </si>
  <si>
    <t>Decoration Flower F/o</t>
  </si>
  <si>
    <t>02 Bags = 12 Kgs</t>
  </si>
  <si>
    <t>21/2025</t>
  </si>
  <si>
    <t>Paddy (local)</t>
  </si>
  <si>
    <t>Sephan Speedy Motor Oil (Made in Iran)</t>
  </si>
  <si>
    <t>Tyres (Old &amp; Used) Size R-195, R-15</t>
  </si>
  <si>
    <t>30 bags each of 30 kg, Total weight 900 kg</t>
  </si>
  <si>
    <t>208/2024</t>
  </si>
  <si>
    <t>222/2024</t>
  </si>
  <si>
    <t>19/2025</t>
  </si>
  <si>
    <t>94/2025</t>
  </si>
  <si>
    <t>59/2025</t>
  </si>
  <si>
    <t>16/2025</t>
  </si>
  <si>
    <t>Honda Acord Hybrid Car No.AUZ-100, Chassis No.CR6-1000680, Model-2013, 2345 CC</t>
  </si>
  <si>
    <t>216/2024</t>
  </si>
  <si>
    <t>Almond without Shell F/o</t>
  </si>
  <si>
    <t>02 Bora Total weight 45 Kgs</t>
  </si>
  <si>
    <t>Rotari Nougat &amp; Caramel with Milk Chocolate (Made in Iran) 
Prod: 05.10.2024 Exp: 05.10.2025</t>
  </si>
  <si>
    <t>01 Bora  = 03 cartons each of 06 Boxes Total 18 boxes each box 24 pieces Total 432 pieces each pieces 50 grams</t>
  </si>
  <si>
    <t>01 Bora  = 02 cartons each carton 06 boxes Total 12 cartons each box 100 pieces Total 1200 pieces each box 850 gm</t>
  </si>
  <si>
    <t>01 carton = 05 packets each packet 1000 grams</t>
  </si>
  <si>
    <t>Cashew Nut (Kajoo)</t>
  </si>
  <si>
    <t>110/2023</t>
  </si>
  <si>
    <t>104/2025</t>
  </si>
  <si>
    <t xml:space="preserve">Quantity </t>
  </si>
  <si>
    <t>NESCAFE Gold (Made in Spain) Prod: 13.03.2024 Exp: 04.09.2025</t>
  </si>
  <si>
    <t>06 Bags =  12 Tins, Total Gross weight 130 Kgs</t>
  </si>
  <si>
    <t>400 bags =10000 Kgs</t>
  </si>
  <si>
    <t>Mini Mix Shirin Asal (Made in Iran) Prod: 04.04.2024 Exp: 03.10.2025</t>
  </si>
  <si>
    <t>14 cartons</t>
  </si>
  <si>
    <t>Nani Cereals Chocolate (Made in Iran) Exp: 05.03.2026</t>
  </si>
  <si>
    <t>Fruit Chewy Dragees Mentos Toffee (Iran) Exp: 07.09.2025</t>
  </si>
  <si>
    <t>02 carton = 24 pieces</t>
  </si>
  <si>
    <t>Vigos Unforgettable Chocolate Tastes (made in Iran) Exp: 03.10.2025</t>
  </si>
  <si>
    <t>03 cartons</t>
  </si>
  <si>
    <t>Toyota Fielder Car No.BHP-082 (Sindh), Chassis No.NKE165-7029142 Model-2014 and Engine Capacity 1490 CC</t>
  </si>
  <si>
    <t>Toyota Fielder car No.AGD-110, Chassis No.NZE121-0259175 Model-2003 Engine Capacity 1494 cc</t>
  </si>
  <si>
    <t>Toyota Vitz Car No.BSE-448 (Sindh), Chassis No.NHP130-2022092  Model-2017 and Engine Capacity 1490 CC</t>
  </si>
  <si>
    <t>Suzuki Alto Car No.BQU-316 (Sindh), Chassis No.HA36S-275348 Model-2016 and Engine Capacity 660 CC</t>
  </si>
  <si>
    <t>Suzuki Alto Car No.BSW-729 (Sindh), Chassis No.HA36V-125654  Model-2017 and Engine Capacity 650 CC</t>
  </si>
  <si>
    <t>Daihatsu Mira Car, No.BGV-746, Chassis No.LA300S-1041378,  Model-2013 and Engine Capacity 650 CC</t>
  </si>
  <si>
    <t>Toyota C-HR Car No.BLJ-831 (Hybrid), Chassis No.ZYX10-2142650, Model-2018, HP-1790 CC</t>
  </si>
  <si>
    <t>89/2024</t>
  </si>
  <si>
    <t xml:space="preserve">03 Percels Total weight 129 Kgs </t>
  </si>
  <si>
    <t xml:space="preserve">Electric Stove Hot Plate (Chulla) </t>
  </si>
  <si>
    <t>02 Cartons Total 24 Pcs Total weight 21 Kgs</t>
  </si>
  <si>
    <t xml:space="preserve">01 Carton Total 22 Pcs Total weight 17 Kgs </t>
  </si>
  <si>
    <t>87/2023</t>
  </si>
  <si>
    <t>Sulphur 80% WDG (Made in India)</t>
  </si>
  <si>
    <t xml:space="preserve">1920 Bags Total Gross weight = 48000 Kgs </t>
  </si>
  <si>
    <t>91/2024</t>
  </si>
  <si>
    <t>960 Bags Total Gross Weight = 48000 Kgs</t>
  </si>
  <si>
    <t>68/2025</t>
  </si>
  <si>
    <t>Tatifek Garlic Shampoo (Made in Iran) Prod dt: 2024 Exp dt: 2027</t>
  </si>
  <si>
    <t>01 bora contains 10 cartons cartons each of 12 bottle total 120 bottles 01 carton damage / loosed, each bottle 400 ml</t>
  </si>
  <si>
    <t>Rio Biscuit (Made in Iran) different flavor Prod dt: 01.12.2024 Exp dt: 01.12.2025</t>
  </si>
  <si>
    <t>16 cartons each of 24 pieces total 384 pieces 01 carton damage / loose</t>
  </si>
  <si>
    <t>Rand Biscuit (Made in Iran) different flavor Prod dt: 01.12.2024 Exp dt: 01.12.2025</t>
  </si>
  <si>
    <t>04 cartons each of 40 pieces total 160 pieces</t>
  </si>
  <si>
    <t>Caramel Plus Advin Toffee / Chocolate (Made in Iran) Prod dt: 18.12.2024 Exp dt: 18.06.2026</t>
  </si>
  <si>
    <t>02 Bora each of 08 carton Total 16 carton each carton 08 packets total 128 packets each of 750 grams</t>
  </si>
  <si>
    <t>Skimmed Milk Powder (Made in Iran) Prod dt: 28.11.2024 Exp dt: 28.11.2026</t>
  </si>
  <si>
    <t>03 bora each of 02 bags total 06 bags each of 25 kgs Total 150 kgs</t>
  </si>
  <si>
    <t>05 bora each of 02 bags Total 10 bags each of 25 kgs total 250 kgs</t>
  </si>
  <si>
    <t>Lip Tints (Lip Glue) (Made in Iran)</t>
  </si>
  <si>
    <t>18 packets each of 24 sticks total 432 sticks</t>
  </si>
  <si>
    <t>Nude Magic 24K Lip Glue F/o</t>
  </si>
  <si>
    <t>08 packets each of 24 sticks total 192 sticks</t>
  </si>
  <si>
    <t>Glitter Lip Glue F/o</t>
  </si>
  <si>
    <t>05 packets each of 24 sticks total 120 sticks</t>
  </si>
  <si>
    <t>Fruit Lips F/o Lip Oil</t>
  </si>
  <si>
    <t>04 packets each of 24 stick total 96 sticks</t>
  </si>
  <si>
    <t>Lip Maximizer F/o</t>
  </si>
  <si>
    <t>18 packets each of 24 stick total 432 sticks</t>
  </si>
  <si>
    <t>122/2025</t>
  </si>
  <si>
    <t>DAP Fertilizer (FFC)</t>
  </si>
  <si>
    <t>50 bags each of 50 kg total weight 2500 kgs</t>
  </si>
  <si>
    <t>Black Tea F/o</t>
  </si>
  <si>
    <t>41 bags each bag of 50 kgs total weight 2050 Kgs</t>
  </si>
  <si>
    <t>141/2025</t>
  </si>
  <si>
    <t>Kallah Brand Skimmed Milk Powder (Made in Iran)</t>
  </si>
  <si>
    <t>07 bags each of 25 kgs, Total weight 175 Kgs</t>
  </si>
  <si>
    <t>Mineral grease (Made in Iran)</t>
  </si>
  <si>
    <t>01 carton, 12 box, each box weight 07 kg</t>
  </si>
  <si>
    <t>03 canes each of 20 liters, 01 bottle 04 liters, Total 64 liters</t>
  </si>
  <si>
    <t>172/2025</t>
  </si>
  <si>
    <t>Speedy Mobil Oil F/o</t>
  </si>
  <si>
    <t>05 Jericans each of 20 liters = 100 liters</t>
  </si>
  <si>
    <t>Deliza cream (Made in Iran) Prod dt: 02.2025 Exp dt: 10.2025</t>
  </si>
  <si>
    <t>20 cartons each carton of 24 pieces Total 480 pieces each piece of 200 ML and each piece of 200 grams</t>
  </si>
  <si>
    <t>OIO Cream (Made in Iran) Prod dt: 02.2025 Exp dt: 10.2025</t>
  </si>
  <si>
    <t>ARKA Golchin Laban Sephan company Skimmed Milk Powder (Instant) (Made in Iran)</t>
  </si>
  <si>
    <t>16 bags each of 25 kgs, total weight 400 kgs</t>
  </si>
  <si>
    <t>209/2025</t>
  </si>
  <si>
    <t>Pistachio F/o</t>
  </si>
  <si>
    <t>04 bags total weight 174 kgs</t>
  </si>
  <si>
    <t>Kajoo F/o Prod dt: 09/2023 Exp dt:09/2025</t>
  </si>
  <si>
    <t>02 bags each of 04 tin Total 08 tin total weight 86 kgs</t>
  </si>
  <si>
    <t>Ellachi F/o Prod dt: 09/2024 Exp dt: 08/2025</t>
  </si>
  <si>
    <t>01 carton total weight 13 kg</t>
  </si>
  <si>
    <t>10 bags each of 25 kgs Total weight 250 kgs</t>
  </si>
  <si>
    <t>243/2025</t>
  </si>
  <si>
    <t>Romantic Rain brand 5D Lip Gloss (Made in China) Exp dt:06/2025</t>
  </si>
  <si>
    <t>Total 576 pieces, each of weight 100 ml</t>
  </si>
  <si>
    <t>Instant brand Skimmed Milk Powder (Made in Iran)</t>
  </si>
  <si>
    <t>01 bag, weight 25 kg</t>
  </si>
  <si>
    <t>214/2025</t>
  </si>
  <si>
    <t>Bitter Melan, East-West Seed Internal Saloni F-1, Made in Thailand</t>
  </si>
  <si>
    <t>Mann Gold Instant Skimmed Milk Powder (Foreign Origin)</t>
  </si>
  <si>
    <t>47 Bags = 1175 Kgs</t>
  </si>
  <si>
    <t>20 Bags = 500 Kgs</t>
  </si>
  <si>
    <t>175/2025</t>
  </si>
  <si>
    <t>258 Kgs</t>
  </si>
  <si>
    <t>152/2025</t>
  </si>
  <si>
    <t>Skimmed Milk Powder AKRA Brand (Made in Iran)</t>
  </si>
  <si>
    <t>50 Bags Total weight1250 Kgs</t>
  </si>
  <si>
    <t>50 Bags Total weight 1250 Kgs</t>
  </si>
  <si>
    <t>105/2025</t>
  </si>
  <si>
    <t>Toyota LEXUS car bearing registration No.BCT-200 (Sindh), Chassis No.ANF10-2010842 (physically), Model-2009 (as per Japanese website) and Engine Capacity 2362 CC, White Color</t>
  </si>
  <si>
    <t>226/2024</t>
  </si>
  <si>
    <t>Daihatsu Mira Car bearing Reg No.BHW-302, Chassis No.LA300S-1025543, Model-2011, HP-650 CC</t>
  </si>
  <si>
    <t>90/2025</t>
  </si>
  <si>
    <t>Chain Lock Model-530 (Made in China)</t>
  </si>
  <si>
    <t>Motor Cycle Chain Model 420 (Made in China)</t>
  </si>
  <si>
    <t>02 bags each of 25 Kgs Total 50 Kgs</t>
  </si>
  <si>
    <t>217/2024</t>
  </si>
  <si>
    <t>24 Nos</t>
  </si>
  <si>
    <t>12 Nos</t>
  </si>
  <si>
    <t>10 parcel Total 20 cartons</t>
  </si>
  <si>
    <t>31 parcel Total 1450 pieces</t>
  </si>
  <si>
    <t>09 parcels Total 663 pieces</t>
  </si>
  <si>
    <t>Aurcole Spark Plug Products High Quality Model A7Tc (China)</t>
  </si>
  <si>
    <t>Almonds without shell F/O 04 bags contains =258 Kgs (GW)</t>
  </si>
  <si>
    <t>.  04 Cartons, each carton contains 12 Boxes</t>
  </si>
  <si>
    <t>14 Cartons, each carton contains 12 Boxes, 1950 Kgs.</t>
  </si>
  <si>
    <t>Lady Finger, Brand East-West, Seed Intern, Saloni F-1, 
Made in Thailand</t>
  </si>
  <si>
    <t>30 box each box of 24 pieces total 720 pieces</t>
  </si>
  <si>
    <t>09 box each box 24 pieces Total 216 pieces</t>
  </si>
  <si>
    <t>02 box each of 24 pieces Total 48 pieces</t>
  </si>
  <si>
    <t xml:space="preserve">02 box each of 24 pieces Total 48 pieces </t>
  </si>
  <si>
    <t>KMES Water Proof Mascara (Made in China) Exp dt:01.08.2025</t>
  </si>
  <si>
    <t>4D Mascara (Made in China) Exp dt: 01.08.2025</t>
  </si>
  <si>
    <t>KMES Max Mascara (Made in China) Exp dt: 02.08.2025</t>
  </si>
  <si>
    <t>Lash water proof Mascara (Made in Indonesia) Exp dt: 02.08.2025</t>
  </si>
  <si>
    <t>01 carton Total 1080 pieces</t>
  </si>
  <si>
    <t>KMES Flasc Lash Effect Mascara Proffessional Make up (China)
Exp dt: 01.08.2025</t>
  </si>
  <si>
    <t>Chalta Skimmed Milk Powder (Made in Iran) Exp dt: 20.01.2027</t>
  </si>
  <si>
    <t>08 cartons total 192 pieces</t>
  </si>
  <si>
    <t>SABIK Linear Low Density Polyethylene (LLDPE) 
(Made in Saudi Arabia) Grade 119ZJ, Mfg: 06/01/2025</t>
  </si>
  <si>
    <t>224/2024</t>
  </si>
  <si>
    <t>Suzuki Alto Car bearing Reg No.BMD-667, Chassis No.HA36S-238609, Model-2015, HP-660 CC (White Color)</t>
  </si>
  <si>
    <t>Suzuki Swift Car, Reg No.BDA-452, Chassis No.ZC71S-443579, Engine No.K-128 Model-2008 (as per japanese website) and Engine Capacity 1295 CC.</t>
  </si>
  <si>
    <t>43/2025</t>
  </si>
  <si>
    <t>Parachute Cloth</t>
  </si>
  <si>
    <t xml:space="preserve">04 Bundles each of 100 Kgs total weight 200 Kgs </t>
  </si>
  <si>
    <t xml:space="preserve">Ladies Cloth </t>
  </si>
  <si>
    <t xml:space="preserve">02 Bundles total weight 200 kgs </t>
  </si>
  <si>
    <t xml:space="preserve">Gents Cloth </t>
  </si>
  <si>
    <t xml:space="preserve">02 Bundles total weight 175 kgs </t>
  </si>
  <si>
    <t>229/2024</t>
  </si>
  <si>
    <t>Curtain / Parda Cloth s</t>
  </si>
  <si>
    <t xml:space="preserve">05 Bora 100 Kgs </t>
  </si>
  <si>
    <t xml:space="preserve">08 Bora total weight 400 Kgs </t>
  </si>
  <si>
    <t xml:space="preserve">Tyres </t>
  </si>
  <si>
    <t xml:space="preserve">02 Nos </t>
  </si>
  <si>
    <t xml:space="preserve">Tyres different </t>
  </si>
  <si>
    <t xml:space="preserve">30 Nos </t>
  </si>
  <si>
    <t xml:space="preserve">Pump </t>
  </si>
  <si>
    <t xml:space="preserve">12 Nos </t>
  </si>
  <si>
    <t xml:space="preserve">03 Nos </t>
  </si>
  <si>
    <t>Wheel Rim HTV</t>
  </si>
  <si>
    <t xml:space="preserve">07 Nos </t>
  </si>
  <si>
    <t xml:space="preserve">Silk Ladies </t>
  </si>
  <si>
    <t xml:space="preserve">02  Bags total weight 40 Kgs </t>
  </si>
  <si>
    <t xml:space="preserve">Blankets </t>
  </si>
  <si>
    <t xml:space="preserve">09 Nos </t>
  </si>
  <si>
    <t xml:space="preserve">Silk Ladies Cloth </t>
  </si>
  <si>
    <t xml:space="preserve">04 Bags 45 Kgs </t>
  </si>
  <si>
    <t xml:space="preserve">Cloth </t>
  </si>
  <si>
    <t xml:space="preserve">06 Bags </t>
  </si>
  <si>
    <t>230/2024</t>
  </si>
  <si>
    <t xml:space="preserve">Sofa Cloth </t>
  </si>
  <si>
    <t xml:space="preserve">09 Rolls weight 235 Kgs </t>
  </si>
  <si>
    <t xml:space="preserve">05 Rolls = 245 Kgs </t>
  </si>
  <si>
    <t>83/2024</t>
  </si>
  <si>
    <t xml:space="preserve">LCD Panel for Computer LCDs different brand </t>
  </si>
  <si>
    <t xml:space="preserve">08 Cartons </t>
  </si>
  <si>
    <t>Tyres different</t>
  </si>
  <si>
    <t>228/2024</t>
  </si>
  <si>
    <t xml:space="preserve">212 Nos </t>
  </si>
  <si>
    <t>131/2025</t>
  </si>
  <si>
    <t>Tyres Different (Old &amp; Used)</t>
  </si>
  <si>
    <t xml:space="preserve">  243/2021-B</t>
  </si>
  <si>
    <t xml:space="preserve">Curtain Cloth F/O =1360 meters </t>
  </si>
  <si>
    <t>=190 Kgs</t>
  </si>
  <si>
    <t>.11/2022</t>
  </si>
  <si>
    <t>Parachute Cloth F/O =07 bundle</t>
  </si>
  <si>
    <t>=780 Kgs</t>
  </si>
  <si>
    <t>181/2022</t>
  </si>
  <si>
    <t>Ladies cloth (China) =07 bundle</t>
  </si>
  <si>
    <t>=850 Kgs</t>
  </si>
  <si>
    <t>191/2022</t>
  </si>
  <si>
    <t>Ladies Cloth velvet F/O</t>
  </si>
  <si>
    <t>=80 Kgs</t>
  </si>
  <si>
    <t>20/2022</t>
  </si>
  <si>
    <t>Parda cloth  =15 Rolls</t>
  </si>
  <si>
    <t>350 Kgs</t>
  </si>
  <si>
    <t>200/2022</t>
  </si>
  <si>
    <t xml:space="preserve">Cloth =04 bags </t>
  </si>
  <si>
    <t xml:space="preserve">450 Kgs </t>
  </si>
  <si>
    <t>Ladies Cloth F/O 04 bundle</t>
  </si>
  <si>
    <t xml:space="preserve">120 Kgs </t>
  </si>
  <si>
    <t>294/2021</t>
  </si>
  <si>
    <t>=110 kgs</t>
  </si>
  <si>
    <t xml:space="preserve">Polyester cloth in Rolls, 16 Rolls  </t>
  </si>
  <si>
    <t>316/2021</t>
  </si>
  <si>
    <t>Ladies cloth F/O</t>
  </si>
  <si>
    <t>250 Kgs</t>
  </si>
  <si>
    <t>318/2021</t>
  </si>
  <si>
    <t>Papa Ladies Chapales  (Iran)</t>
  </si>
  <si>
    <t>176 Pairs</t>
  </si>
  <si>
    <t xml:space="preserve">Papa Ladies Chapales ( Iran) </t>
  </si>
  <si>
    <t>07 Cartons 160 Pairs</t>
  </si>
  <si>
    <t>Papa Ladies Chaples ( Iran)</t>
  </si>
  <si>
    <t>154 Pair</t>
  </si>
  <si>
    <t>341/2021</t>
  </si>
  <si>
    <t xml:space="preserve">Sofa cloth in rolls =07 boras </t>
  </si>
  <si>
    <t>=790 Kgs</t>
  </si>
  <si>
    <t>346/2021</t>
  </si>
  <si>
    <t>=610 Kgs</t>
  </si>
  <si>
    <t xml:space="preserve">Parachute cloth in rolls of diff. colour  = 05 bundles  </t>
  </si>
  <si>
    <t>353/2021</t>
  </si>
  <si>
    <t xml:space="preserve">Ladies Lase (Patti) F/O 07 bundle </t>
  </si>
  <si>
    <t>=180 Kgs</t>
  </si>
  <si>
    <t xml:space="preserve">Ladies Lase (Patti) F/O =04 Kattas </t>
  </si>
  <si>
    <t xml:space="preserve">80 Kgs </t>
  </si>
  <si>
    <t>357/2021</t>
  </si>
  <si>
    <t xml:space="preserve">Tyres of Different Brands Size and Origin
 (Old &amp; Used Useable) =05 bundle </t>
  </si>
  <si>
    <t>359/2021</t>
  </si>
  <si>
    <t xml:space="preserve">Para Shot Cloth F/O =2868 meters  </t>
  </si>
  <si>
    <t>=240 Kgs</t>
  </si>
  <si>
    <t>369/2021</t>
  </si>
  <si>
    <t>Pile Fabrics (China)</t>
  </si>
  <si>
    <t>15 Rolls</t>
  </si>
  <si>
    <t>375/2021</t>
  </si>
  <si>
    <t xml:space="preserve">Mix Cloth F/O =10 bundle </t>
  </si>
  <si>
    <t>=710 Kgs</t>
  </si>
  <si>
    <t>379/2021</t>
  </si>
  <si>
    <t xml:space="preserve">Ladies cloth F/O =05 bundle </t>
  </si>
  <si>
    <t>=400 Kgs</t>
  </si>
  <si>
    <t>381/2021</t>
  </si>
  <si>
    <t>Ladies Velvet Cloth 06 bundle
Ladies cloth F/O of diff type 04</t>
  </si>
  <si>
    <t xml:space="preserve">=790 Kgs
=500 Kgs </t>
  </si>
  <si>
    <t xml:space="preserve">Ladies Cloth F/O
Ladies cloth F/O 07 bundles </t>
  </si>
  <si>
    <t xml:space="preserve">=650 Kgs
=600 Kgs </t>
  </si>
  <si>
    <t xml:space="preserve">Curtain Cloth F/O =02 bundle </t>
  </si>
  <si>
    <t>=440 Kgs</t>
  </si>
  <si>
    <t>Ladies Cloth F/O =02 bundles 
Ladies Cloth F/O 02 bundles</t>
  </si>
  <si>
    <t xml:space="preserve">=200 Kgs
=200 Kgs </t>
  </si>
  <si>
    <t>384/2021</t>
  </si>
  <si>
    <t xml:space="preserve">=240 Pcs  </t>
  </si>
  <si>
    <t>389/2021</t>
  </si>
  <si>
    <t xml:space="preserve">Ladies Velvet Cloth (China), 04 rolls </t>
  </si>
  <si>
    <t>=280 Kgs</t>
  </si>
  <si>
    <t>54/2022</t>
  </si>
  <si>
    <t>Cloth F/O =16 Rols</t>
  </si>
  <si>
    <t xml:space="preserve">=110 Kgs </t>
  </si>
  <si>
    <t>58/2022</t>
  </si>
  <si>
    <t>Ladies Printed Cloth (China)</t>
  </si>
  <si>
    <t>=95 Kgs</t>
  </si>
  <si>
    <t>84/2022 (B)</t>
  </si>
  <si>
    <t xml:space="preserve">Ladies Cloth in Rolls =03bundle </t>
  </si>
  <si>
    <t>=230 Kgs</t>
  </si>
  <si>
    <t>279/2021-A</t>
  </si>
  <si>
    <t xml:space="preserve">K-lite Ravender Hosiery Ladies Jersey F/O = 04 Boras </t>
  </si>
  <si>
    <t xml:space="preserve">Cloth F/O =16 Rolls  </t>
  </si>
  <si>
    <t>223/2025</t>
  </si>
  <si>
    <t>Toyota Vitz car bearing Registration No.AQM-722 (Sindh), Chassis No.SCP90-2087872 (physically), Model-2009 (as per seat belt) and Engine Capacity 1296 CC, Silver Color</t>
  </si>
  <si>
    <t>222/2025</t>
  </si>
  <si>
    <t>210/2025</t>
  </si>
  <si>
    <t>45 bags each bag of 25 kgs total 45 bags = 1125 kgs</t>
  </si>
  <si>
    <t>Plastic Shoppers F/o</t>
  </si>
  <si>
    <t>110 bags, each bag of 25 kgs Total 110 bags = 2750 kgs</t>
  </si>
  <si>
    <t>253 bags, each bag of 25 kgs (02 bags loose condition) Total 255 bags= 6375 kgs</t>
  </si>
  <si>
    <t>126/2025</t>
  </si>
  <si>
    <t>Toyota CHR Hybrid car bearing Reg No.BH-6629 (Sindh), Chassis No.ZYX10-211364 (as per physically), Model-2018 and Engine Capacity 1797 CC, White Color</t>
  </si>
  <si>
    <t>141/2024</t>
  </si>
  <si>
    <t>Front Hub (Old &amp; Used) for HTV Vehicles</t>
  </si>
  <si>
    <t>Nut Bolts (Old &amp; Used-useable) for HTV Vehicles</t>
  </si>
  <si>
    <t>15 Nos</t>
  </si>
  <si>
    <t>Car Engines (Old &amp; Used) Nos: ZNZ-5254788, R06-A199568 &amp; ZNZ-2090845</t>
  </si>
  <si>
    <t>07 Bags each of 25 Kgs =  Total 175 Kgs</t>
  </si>
  <si>
    <t xml:space="preserve">Different Brand Tyres LTV (Old &amp; Used-Useable) </t>
  </si>
  <si>
    <t>36 Bags each of 25 Kgs =  Total 900 Kgs</t>
  </si>
  <si>
    <t>146/2024</t>
  </si>
  <si>
    <t>MRF Tyres with Tubes (Made in India) (Old &amp; Used-Useable) Size 6.50-14LT</t>
  </si>
  <si>
    <t xml:space="preserve">04 Tyres </t>
  </si>
  <si>
    <t>Bridge Stone Tyres (Made in Thailand) (Old &amp; Used-Useable) Size 195 R-14</t>
  </si>
  <si>
    <t>04 Tyers</t>
  </si>
  <si>
    <t>Lasa Tyres (Made in Turkey) (Old &amp; Used-Useable) Size 215/70 R-15 Prod: 06/24</t>
  </si>
  <si>
    <t>03 Tyres</t>
  </si>
  <si>
    <t xml:space="preserve">06 Bundles each of 04 Tyres Total 24 Tyres </t>
  </si>
  <si>
    <t xml:space="preserve">02 Bundles each of 05 Tyres Total 10 Tyres </t>
  </si>
  <si>
    <t>Tyres Different Brand &amp;Size (Old &amp; Used-Useable)</t>
  </si>
  <si>
    <t>Tyres different Brand &amp; Size (Old &amp; Used-Useable)</t>
  </si>
  <si>
    <t>158/2024</t>
  </si>
  <si>
    <t>Plastic Shopping Bags (Made in Iran)</t>
  </si>
  <si>
    <t>270 bags, each bag of 25 Kgs = Total 6750 Kgs</t>
  </si>
  <si>
    <t>Tyres different brand sizes and origin (old &amp; used-useable)</t>
  </si>
  <si>
    <t>190 tyres</t>
  </si>
  <si>
    <t>237/2024</t>
  </si>
  <si>
    <t>Ladies Velvet Cloth F/o (Cut Pieces)</t>
  </si>
  <si>
    <t>04 Bundles, Total = 350 Kgs</t>
  </si>
  <si>
    <t>Ladies Cloth F/o (Cut Pieces)</t>
  </si>
  <si>
    <t>01 Bundle = Total 80 Kgs</t>
  </si>
  <si>
    <t>245/2024</t>
  </si>
  <si>
    <t>07 Bags each of 25 Kgs Total 175 Kgs</t>
  </si>
  <si>
    <t>247/2024</t>
  </si>
  <si>
    <t>Ladies Velvet Cloth F/o</t>
  </si>
  <si>
    <t>05 Bundles= Total 280 kgs</t>
  </si>
  <si>
    <t>246/2024</t>
  </si>
  <si>
    <t>Tyres F/O different brand &amp; different size (old &amp; used)</t>
  </si>
  <si>
    <t>54 Nos</t>
  </si>
  <si>
    <t>.01/2025</t>
  </si>
  <si>
    <t>Gas Pipe (F/O)</t>
  </si>
  <si>
    <t>17 Bundles = 100 Kgs= each bundle of 100 Meter and pipe size. 02 mm</t>
  </si>
  <si>
    <t>Ladies Velvet Cloth (F.O)</t>
  </si>
  <si>
    <t>06 Parcels = 145 Kgs</t>
  </si>
  <si>
    <t>.11/2025</t>
  </si>
  <si>
    <t>Parachute Cloth F/o</t>
  </si>
  <si>
    <t>02 bags Total weight 180 kgs</t>
  </si>
  <si>
    <t>Balsa Tile Border Patti (Made in Iran)</t>
  </si>
  <si>
    <t>30 cartons each of 36 pieces Total 1080 pieces each carton weight 19 kgs Size 4x60</t>
  </si>
  <si>
    <t>19 bundles total weight 680 kgs</t>
  </si>
  <si>
    <t>01 bundle total weight 40 kgs</t>
  </si>
  <si>
    <t>01 bora total weight 95 kg</t>
  </si>
  <si>
    <t>Tiles Border Patti F/o</t>
  </si>
  <si>
    <t>05 box each box 36 pieces Total 180 pieces</t>
  </si>
  <si>
    <t>.12/2025</t>
  </si>
  <si>
    <t>.03/2025</t>
  </si>
  <si>
    <t>Parda Cloth (Made in China)</t>
  </si>
  <si>
    <t>14 Rolls, Total weight 310 kgs</t>
  </si>
  <si>
    <t>.10/2025</t>
  </si>
  <si>
    <t>Chengshan Brand tyres with Tube 
Size 11 R-20 (Made in China)</t>
  </si>
  <si>
    <t>04 tyres</t>
  </si>
  <si>
    <t>Aeolus Brand tyres with Tube 
Size 12 R-20 (Made in China)</t>
  </si>
  <si>
    <t>Rims for HTV F/o</t>
  </si>
  <si>
    <t>26 pieces each of weight 25 kg</t>
  </si>
  <si>
    <t>Power Steering Motor F/o</t>
  </si>
  <si>
    <t>09 bags each of 25 pieces = 225 pieces
Each of weight 20 kgs</t>
  </si>
  <si>
    <t>04 bundles each of 100 kg Total weight 400 kg</t>
  </si>
  <si>
    <t>02 bundles Total weight 200 kgs</t>
  </si>
  <si>
    <t>02 bundles Total weight 175 kgs</t>
  </si>
  <si>
    <t>54/2025</t>
  </si>
  <si>
    <t>Ladies Cloth (Shafoon Dupata) F/o</t>
  </si>
  <si>
    <t>01 bag Total weight  195 kg</t>
  </si>
  <si>
    <t>76/2025</t>
  </si>
  <si>
    <t>Sofa Cloth F/o</t>
  </si>
  <si>
    <t>04 rolls total weight 300 kg</t>
  </si>
  <si>
    <t>Rims LTV different brand &amp; different size (old &amp;  used)</t>
  </si>
  <si>
    <t>28 Nos</t>
  </si>
  <si>
    <t>27 Nos</t>
  </si>
  <si>
    <t>57/2025</t>
  </si>
  <si>
    <t>Audio Tape Set F/o (old &amp; used cover player audio)</t>
  </si>
  <si>
    <t>02 bags = total 37 pieces</t>
  </si>
  <si>
    <t>56/2025</t>
  </si>
  <si>
    <t>Compressor for refrigerator F/o 
(220-240V-50Hz) (old &amp; used)</t>
  </si>
  <si>
    <t>20 cartons each contains 03 pieces total 60 pieces each of weight 07 kgs</t>
  </si>
  <si>
    <t>89/2025</t>
  </si>
  <si>
    <t>21 Nos</t>
  </si>
  <si>
    <t>92/2025</t>
  </si>
  <si>
    <t>01 No.</t>
  </si>
  <si>
    <t>06 Nos</t>
  </si>
  <si>
    <t>72 Nos</t>
  </si>
  <si>
    <t xml:space="preserve">06 Nos </t>
  </si>
  <si>
    <t xml:space="preserve">01 Nos </t>
  </si>
  <si>
    <t xml:space="preserve">15 Nos </t>
  </si>
  <si>
    <t xml:space="preserve">10 Nos </t>
  </si>
  <si>
    <t xml:space="preserve">01 Bundles, each bundles contains 05 tyres bundles 05 tyres </t>
  </si>
  <si>
    <t xml:space="preserve">01 Bundles each bundles conatains 05 Tyres total 01 bundles = 5 tyres </t>
  </si>
  <si>
    <t xml:space="preserve">02 Bundles, each bundles contains 05 tyres total 02 bundles = 10 tyres </t>
  </si>
  <si>
    <t xml:space="preserve">02 Bundles each bundle contains 05 tyres total 02 bundles = 10 tyres </t>
  </si>
  <si>
    <t xml:space="preserve">01 Bundle each bundle contains 05 tyres total 01 bundles = 05 tyres </t>
  </si>
  <si>
    <t xml:space="preserve">01 Bundles each bundle contains 05 tyres total 01 bundles = 05 tyres </t>
  </si>
  <si>
    <t xml:space="preserve">02 Bundles each bundle contains 03 tyres total 02 bundles = 06 tyres </t>
  </si>
  <si>
    <t>Tyres (Old &amp; Used -Useable) (Made in China)</t>
  </si>
  <si>
    <t xml:space="preserve">Tyre F/O (Old &amp; Used-Useable) </t>
  </si>
  <si>
    <t>Tyres (Old &amp; Used-useable)</t>
  </si>
  <si>
    <t xml:space="preserve">Tyres (Old &amp; Used-Useable) </t>
  </si>
  <si>
    <t xml:space="preserve">Car Rim (LTV) different brands different sizes (Old &amp; Used-Useable) </t>
  </si>
  <si>
    <t>Tyres (Old &amp; Used-Useable) F/O</t>
  </si>
  <si>
    <t>Tyres (Old &amp; Used-Useable</t>
  </si>
  <si>
    <t>Tyres (Old &amp; used-Useable)</t>
  </si>
  <si>
    <t>Tyres (Old &amp; Used-Useable)</t>
  </si>
  <si>
    <t xml:space="preserve">20 tyres </t>
  </si>
  <si>
    <t>96/2025</t>
  </si>
  <si>
    <t>Goodard Transforce brand tyres F/o and different brand &amp; sizes (old &amp; used-usable)</t>
  </si>
  <si>
    <t>03 bundles = 24 Nos</t>
  </si>
  <si>
    <t>Tiles Patti (Made in Iran)</t>
  </si>
  <si>
    <t>37 boxes, each box of 36 pieces = Total = 1332 pieces, each piece (size 4x60 cm)</t>
  </si>
  <si>
    <t>Car rims (LTV) for GLI car</t>
  </si>
  <si>
    <t>Net white cloth F/o</t>
  </si>
  <si>
    <t>05 bags = 17.15 kgs</t>
  </si>
  <si>
    <t>01 bag = 13 kgs</t>
  </si>
  <si>
    <t>Ladies Shafoon Cloth F/o</t>
  </si>
  <si>
    <t>01 Briefcase = 27.6 kgs</t>
  </si>
  <si>
    <t>02 boxes, each box of 36 pieces = Total 72 pieces, each piece (Size 4x60 cm)</t>
  </si>
  <si>
    <t>LG LED (Made in Korea) Size 42 inches (HD Smart)</t>
  </si>
  <si>
    <t>Invt brand inverter, Model CHF100A-7R5G/011P-4, Power (output) = 7.5 Kw / 11 Kw, Input AC 3PH OV 17A/25 A OHZ-400 Hz, 
(Frequency Inverters) Made in China</t>
  </si>
  <si>
    <t>01 bag = 16 kgs</t>
  </si>
  <si>
    <t>Ladies Silk Cloth F/o</t>
  </si>
  <si>
    <t>01 bag = 38 kgs</t>
  </si>
  <si>
    <t>Different brand tyres and different origins (old &amp; used-usable)</t>
  </si>
  <si>
    <t>07 bundles = 21 tyres</t>
  </si>
  <si>
    <t>97/2025</t>
  </si>
  <si>
    <t>Daihatsu Mira Car Applied for registration, Chassis No.LA100S-1004033 (physically), Model-2013 (as per seat belt) and Engine Capacity 658 CC, White Color</t>
  </si>
  <si>
    <t>Daihatsu Boon car bearing Reg No.BFS-126 (Sindh), Chassis No.M700S-0000658 (physically), Model-2016 (as per seat belt) and Engine Capacity 996 CC, Black color (key not available)</t>
  </si>
  <si>
    <t>103/2025</t>
  </si>
  <si>
    <t>Different brands tyres and different origins (old &amp; used-usable)</t>
  </si>
  <si>
    <t>04 bundles = 24 tyres</t>
  </si>
  <si>
    <t>108/2025</t>
  </si>
  <si>
    <t>Grand Powder tyres Size 265/70 R-16 (Made in China)</t>
  </si>
  <si>
    <t>02 bundles each bundle of 05 tyres Total 10 Tyres</t>
  </si>
  <si>
    <t>Skechers Relaxed Fit Shoes (Made in Vietnam) Size 40-41-42-43-44</t>
  </si>
  <si>
    <t>Ultra Go Shoes (Made in Vietnam) Size 40-41-42-43-44</t>
  </si>
  <si>
    <t>Skechers Relaxed Fit Shoes (Black Color) (Made in Vietnam) Size 40-41-42-43-44</t>
  </si>
  <si>
    <t>Skechers Relaxed Fit Shoes (Grey Color) (Made in Vietnam) Size 40-41-42-43-44</t>
  </si>
  <si>
    <t>Skechers Relaxed Fit Shoes (Brown Color) (Made in Vietnam) Size 40-41-42-43-44</t>
  </si>
  <si>
    <t>109/2025</t>
  </si>
  <si>
    <t>Generators (old &amp; used)</t>
  </si>
  <si>
    <t>HSD Empty Drums</t>
  </si>
  <si>
    <t>136/2025</t>
  </si>
  <si>
    <t>DONGYIN Submersible Pump (Made in China)</t>
  </si>
  <si>
    <t>06 pieces, 6 SS Motor 5.5 Kw 380 v/50 Hz each of weight 40 kg</t>
  </si>
  <si>
    <t>Curtains Cloth F/o</t>
  </si>
  <si>
    <t>05 bags, total weight 102 kg</t>
  </si>
  <si>
    <t>02 bags, total weight 48 kg</t>
  </si>
  <si>
    <t>03 Nos</t>
  </si>
  <si>
    <t>Tyres F/O  = 01 Nos  
tyre 11.00 R-20 = 02 Nos (Damaged tyre)</t>
  </si>
  <si>
    <t>137/2025</t>
  </si>
  <si>
    <t>Fronus brand hybrid solar Inverters Model X1-HYD-60-LV (6Kw)</t>
  </si>
  <si>
    <t>07 Nos</t>
  </si>
  <si>
    <t>138/2025</t>
  </si>
  <si>
    <t>Tyres F/o (old &amp; used)</t>
  </si>
  <si>
    <t>95/2025</t>
  </si>
  <si>
    <t>Border tiles
(size 4x58cm &amp; 2x58cm)
20 cartons each contains 45 Pcs
04 cartons each contains 105 Pcs</t>
  </si>
  <si>
    <t>1320 Pcs
=44.45 SQM (approx)</t>
  </si>
  <si>
    <t>Border tiles (size 28x58cm)
17 cartons each contains 09 Pcs
(made in Iran)</t>
  </si>
  <si>
    <t xml:space="preserve">153 Pcs
=24.85 SQM (approx)
</t>
  </si>
  <si>
    <t>182/2025</t>
  </si>
  <si>
    <t>KEFA Electronic Connector (China)  
02 carton each contains 06 box of 50 Pcs</t>
  </si>
  <si>
    <t>2400 pieces</t>
  </si>
  <si>
    <t>Nichicon 47f 400v Capacitor (China) 01 carton contains 10 packet of 100 Pcs</t>
  </si>
  <si>
    <t>1000 pieces</t>
  </si>
  <si>
    <t>PCB auto button (China) 
01 carton each contains 09 packet of 1000Pcs</t>
  </si>
  <si>
    <t>9000 pieces</t>
  </si>
  <si>
    <t>Transistor PNP (China)  01 carton</t>
  </si>
  <si>
    <t xml:space="preserve">18 Kgs GW </t>
  </si>
  <si>
    <t>PCB transformer / Coil (China) 03carton</t>
  </si>
  <si>
    <t>35 Kgs GW</t>
  </si>
  <si>
    <t xml:space="preserve">PCB Board / circuits F/O 
12 carton each contains 22 Kgs (approx) 08 carton each contains 10 Kgs (approx)  </t>
  </si>
  <si>
    <t>344 Kgs (GW)</t>
  </si>
  <si>
    <t>Cool fan for charger F/O (old &amp; used) 07 cartons each contains 200 Pcs</t>
  </si>
  <si>
    <t>1400 pieces</t>
  </si>
  <si>
    <t xml:space="preserve">Fuse Resistor 10w (China) 01 carton  </t>
  </si>
  <si>
    <t>300 pieces</t>
  </si>
  <si>
    <t>158/2025</t>
  </si>
  <si>
    <t>Parda Cloth F/o</t>
  </si>
  <si>
    <t>10 bags = Total weight 440 kg</t>
  </si>
  <si>
    <t>Inverters Cover F/o</t>
  </si>
  <si>
    <t>25 pieces</t>
  </si>
  <si>
    <t>PIN header F/o</t>
  </si>
  <si>
    <t>50 packets and each packet contains 200 pieces</t>
  </si>
  <si>
    <t>Hard Disk Segate Company
Model# ST3000NM0053,
Made in Thailand
(i) Segate Company Hard disk 3000 GB = 02 pieces
(ii) Toshiba Company Hard disk 4000 GB = 02 pieces
(iii) Hawlett Packard Hard disk 3000 GB = 03 pieces
(iv) HGST Hard disk 3000 GB = 02 pieces
(v) Segate Comapny Hard disk 1000 GB = 01 piece
(vi) Laptop Battery (Made in China) = 06 cells</t>
  </si>
  <si>
    <t>01 carton = 11 pieces</t>
  </si>
  <si>
    <t>Monitor LED Brand Name View Sonic Model# W23431V 24" inches (Old &amp; used-usable) F/o</t>
  </si>
  <si>
    <t>01 carton = 04 pieces</t>
  </si>
  <si>
    <t>Monitor LED Brand name LG Model# W23431V, 24" inches (Old &amp; Used-Usable) F/o</t>
  </si>
  <si>
    <t>01 carton = 25 pieces</t>
  </si>
  <si>
    <t>Monitor LED brand name HP Model# E233, 24" inches (old &amp; used-usable) (Made in China)</t>
  </si>
  <si>
    <t>01 carton = 02 pieces</t>
  </si>
  <si>
    <t>Mixed computers accessories:
Carbon Film Metal Film F/o</t>
  </si>
  <si>
    <t>14 boxes, each box contains 500 pins Total 14 box = 7000 pins</t>
  </si>
  <si>
    <t>Electrolyte Capacitors F/o 22/400V</t>
  </si>
  <si>
    <t>02 box, each box of 100 capacitors Total 02 boxes = 2000 pieces</t>
  </si>
  <si>
    <t>Tape F/o</t>
  </si>
  <si>
    <t>20 pieces</t>
  </si>
  <si>
    <t>Monitor LCD (LED Backlight) AOC Brand (Old &amp; Used-usable) (Made in China)</t>
  </si>
  <si>
    <t>Keyboard Dell Brand F/o (Old &amp; used-usable)</t>
  </si>
  <si>
    <t>05 pieces</t>
  </si>
  <si>
    <t>Keyboard Microsoft brand F/o (old &amp; used-usable)</t>
  </si>
  <si>
    <t>03 pieces</t>
  </si>
  <si>
    <t>Keyboard Logitech brand F/o (Old &amp; used-usable)</t>
  </si>
  <si>
    <t>02 pieces</t>
  </si>
  <si>
    <t>Keyboard Lenovo brand F/o (old &amp; used-usable)</t>
  </si>
  <si>
    <t>01 piece</t>
  </si>
  <si>
    <t>Keyboard HP brand F/o (Old &amp; used-usable)</t>
  </si>
  <si>
    <t>Laptop Power Supply F/o (old &amp; used-usable)</t>
  </si>
  <si>
    <t>08 pieces</t>
  </si>
  <si>
    <t>Computer Mouse F/o</t>
  </si>
  <si>
    <t>15 pieces</t>
  </si>
  <si>
    <t>Power Supply cables F/o</t>
  </si>
  <si>
    <t>56 cables</t>
  </si>
  <si>
    <t>Monitor LED brand name AOC Model# E233, 24" inches (old &amp; used-usable) (Made in China)</t>
  </si>
  <si>
    <t>Semiconductor (Made in China)</t>
  </si>
  <si>
    <t>01 carton, each carton contains 06 boxes and each box contains 90 semiconductors, Total 01 carton = 06 boxes = 540 semiconductors</t>
  </si>
  <si>
    <t>01 carton = 03 pieces</t>
  </si>
  <si>
    <t>Monitor LCD brand name Dell F/o Model# U2312 MT, 24" inches (Old &amp; used-usable)</t>
  </si>
  <si>
    <t>Inverter Metalic box, solar charger controller F/o</t>
  </si>
  <si>
    <t>01 carton = 12 boxes</t>
  </si>
  <si>
    <t>HP Core i7 CPU Model HP Elite Desk G1SFF, Made in China (Old &amp; used-usable)</t>
  </si>
  <si>
    <t>HP Core i7 CPU Model D075, Made in Mexico) (old &amp; used-usable)</t>
  </si>
  <si>
    <t>04 pieces</t>
  </si>
  <si>
    <t>HP Core i7 CPU Model D075 (Made in Mexico) (Old &amp; used-usable)</t>
  </si>
  <si>
    <t>HP Keyboard (Made in China) (old &amp; used-usable)</t>
  </si>
  <si>
    <t>40 pieces</t>
  </si>
  <si>
    <t>HP Keyboard Logitech, Made in China (Old &amp; Used)</t>
  </si>
  <si>
    <t>11 pieces</t>
  </si>
  <si>
    <t>HP Keyboard  (Made in China) (Old &amp; used-usable)</t>
  </si>
  <si>
    <t>10 pieces</t>
  </si>
  <si>
    <t xml:space="preserve">HP &amp; Logitech Mouse (Old &amp; Used) </t>
  </si>
  <si>
    <t>28 pieces</t>
  </si>
  <si>
    <t>Power cable computers F/o (old &amp; used-usable)</t>
  </si>
  <si>
    <t>61 pieces</t>
  </si>
  <si>
    <t>Computer Mouse Autech, Model# OP-720S, Official Moluse, (Made in China)</t>
  </si>
  <si>
    <t>16 pieces</t>
  </si>
  <si>
    <t>HP M/O Wired Mouse F/o (Made in China)</t>
  </si>
  <si>
    <t>Deluxe Computer Cable F/o (Made in China)</t>
  </si>
  <si>
    <t>Computer cable high quality F/o (Made in China)</t>
  </si>
  <si>
    <t>Connector 11 in Obe Adaptor USB Connector F/o</t>
  </si>
  <si>
    <t>Keyboard Autech F/o</t>
  </si>
  <si>
    <t>Toshiba Hard disk F/o</t>
  </si>
  <si>
    <t>Battery Laptop 06 cell F/o</t>
  </si>
  <si>
    <t>06 cell 01 piece</t>
  </si>
  <si>
    <t>160/2025</t>
  </si>
  <si>
    <t>Solar Inverter (Brand Sky Power) F/o (Off-grade), Model CHF100A-004G-4, Power Outout: 4Kw Original, Input: AC3PH 400V = 15% 20A / 26A 47 Hz-63 Hz Output = AC 3PH OV-400V17A/25A Ohz-400Hz, (Made in China)</t>
  </si>
  <si>
    <t>10 cartons = 34 Nos</t>
  </si>
  <si>
    <t>Turbo bearing F/o ABD-32217</t>
  </si>
  <si>
    <t>10 cartons = 100 Nos = 300 kgs</t>
  </si>
  <si>
    <t>DUS Compressor (DS5H14), Model D-6627, Serial No.248041394 (R134a), Made in China (for LTV vehicle) 04 cartons, each carton of 04 pieces and each carton contains 38 kg</t>
  </si>
  <si>
    <t>04 cartons = 16 pieces = 152 kg</t>
  </si>
  <si>
    <t>Ladies Cut pieces Silk cloth F/o</t>
  </si>
  <si>
    <t>14 bags = total weight 1270 kgs</t>
  </si>
  <si>
    <t>Tyres different brand (old &amp; used-usable)</t>
  </si>
  <si>
    <t>03 bundles = 02 Nos</t>
  </si>
  <si>
    <t>Rim Plate cover (Fly wheel) HTV F/o</t>
  </si>
  <si>
    <t>Rim HTV F/o (old &amp; used)</t>
  </si>
  <si>
    <t>Epson LCD Projector, Model H4S2D (Old &amp; used-usable), 3000 ANSI Lumens, resolution 4K (Made in China)</t>
  </si>
  <si>
    <t>05 Nos</t>
  </si>
  <si>
    <t>Epson LCD Projector, Model H6540D (Old &amp; used-usable), 3100 ANSI Lumens, Resolution 4K (Made in China)</t>
  </si>
  <si>
    <t>02 bags = total weight 150 kgs</t>
  </si>
  <si>
    <t>03 bundles each bundle contains 04 tyres = 12 tyres</t>
  </si>
  <si>
    <t>Tyres F/O Size 11.00 R-20 (Old &amp; Used)</t>
  </si>
  <si>
    <t>183/2025</t>
  </si>
  <si>
    <t>Tyres different brand and size (old &amp; Used)</t>
  </si>
  <si>
    <t>184/2025</t>
  </si>
  <si>
    <t>Toyota Crown car bearing Registration No.BNR-827 (Sindh), Chassis No.AWS210-6024531 (as per physically), Model-2013 (as per seat belt and japanese website) and Engine Capacity 2800 CC (Hybrid), (Black Color)</t>
  </si>
  <si>
    <t>194/2025</t>
  </si>
  <si>
    <t>Engine F/o (Old &amp; Used) Engine No.0845038, 2038134 &amp; 2199519</t>
  </si>
  <si>
    <t>Doors for Jimny car F/o (old &amp; used)</t>
  </si>
  <si>
    <t>Bonnet for Jimny car F/o (old &amp; used)</t>
  </si>
  <si>
    <t>Tyres different brand &amp; size (old &amp; used)</t>
  </si>
  <si>
    <t>07 bundles = 43 Tyres</t>
  </si>
  <si>
    <t>207/2025</t>
  </si>
  <si>
    <t>Different brands Power Supply, AC Adaptor for fans &amp; Room Cooler, (Made in China)</t>
  </si>
  <si>
    <t>22 cartons = 2280 piecs</t>
  </si>
  <si>
    <t>208/2025</t>
  </si>
  <si>
    <t>06 bags = Total weight 565 kgs</t>
  </si>
  <si>
    <t>Plastic Shopper F/o</t>
  </si>
  <si>
    <t>98 bags = 2450 kgs</t>
  </si>
  <si>
    <t>Nabmayeh Instant Dry Yeast F/o</t>
  </si>
  <si>
    <t>149 bags = 1490 kgs</t>
  </si>
  <si>
    <t>HTV Rims (for mazda / Bus)</t>
  </si>
  <si>
    <t>10 Nos</t>
  </si>
  <si>
    <t>Door (for Hiace Van) (Old &amp; used-usable)</t>
  </si>
  <si>
    <t>Bumper Front &amp; Rear (for LTV) (Old &amp; Used-usable)</t>
  </si>
  <si>
    <t>Diggi (rear door for Hiace van) (Old &amp; Used-usable)</t>
  </si>
  <si>
    <t>Silencer (Dholkee) (for Hiace), (Old &amp; used-usable)</t>
  </si>
  <si>
    <t>String Box (for Hiace Van), (Old &amp; Used-usable)</t>
  </si>
  <si>
    <t>Shock Spindle (complete), (for Corolla car) (Old &amp; Used-usable)</t>
  </si>
  <si>
    <t>Door (for LTV Car), (Old &amp; Used-usable)</t>
  </si>
  <si>
    <t xml:space="preserve">Diggi (for LTV/Aqua), (Old &amp; used-usable) </t>
  </si>
  <si>
    <t>Rear / Back Light &amp; Mud Guard (for LTV car), (Old &amp; Used-usable)</t>
  </si>
  <si>
    <t>Mud Guard (for LTV) (old &amp; used-usable)</t>
  </si>
  <si>
    <t>Mud Guard (for Mira car) (old &amp; used-usable)</t>
  </si>
  <si>
    <t>Car Door Panels (Old &amp; Used-usable)</t>
  </si>
  <si>
    <t>Nut Bolts for car (Old &amp; Used-usable)</t>
  </si>
  <si>
    <t>01 Bag</t>
  </si>
  <si>
    <t>08 bundles total weight 971 kgs</t>
  </si>
  <si>
    <t>Flash Pen (Made in Iran) 1.0 mm</t>
  </si>
  <si>
    <t>04 cartons each of 08 box Total 32 box each box 48 packet Total 1536 packets each packet 06 pen Total 9216 Pens</t>
  </si>
  <si>
    <t>SM:999 Uslon F/o Superior Quality Black Lead Pensils</t>
  </si>
  <si>
    <t>02 cartons each carton 20 packets total 40 packets each packet of 12 pencils Total 480 Pencils</t>
  </si>
  <si>
    <t>Ladies Net Cloth</t>
  </si>
  <si>
    <t>03 Bags/ Bundles = 280Kgs</t>
  </si>
  <si>
    <t>Polyester Colored Yarn (F/O) (Candle Embroidery Thread Brand), FDY</t>
  </si>
  <si>
    <t>32 Cartons = 605 Kgs</t>
  </si>
  <si>
    <t>224/2025</t>
  </si>
  <si>
    <t xml:space="preserve">Solar inverter (Invt brand), Model: CHF100 A-11G/015 P-4, Power (Output) 11 Kw/15 Kw, Input AC3PH 400 V=15% 25A/32A 47 Hz-63 Hz. Output: AC3PH 0-400V 22A/28A/Ohz-400 Hz, (Off-grade) (Made in China) VFD </t>
  </si>
  <si>
    <t>06 cartons = 24 inverters</t>
  </si>
  <si>
    <t>05 cartons = 19 inverters</t>
  </si>
  <si>
    <t>228/2025</t>
  </si>
  <si>
    <t>Toyota Crown car bearing Registration No.BNR-827 (Sindh), Chassis No.AWS210-6068370 (physically), Model-2014 (as per seat belt and Japanese website) and Engine Capacity 2490 CC (Hybrid), Black Color</t>
  </si>
  <si>
    <t>189/2025</t>
  </si>
  <si>
    <t>(Under concealment) White Marble (local product) Sizes 30x30cm 200 pcs &amp; 30x60cm = 540 pcs (07% damaged condition)</t>
  </si>
  <si>
    <t>740 Pieces = 102 Sqm</t>
  </si>
  <si>
    <t>525 cartons
=498 SQM (approx)</t>
  </si>
  <si>
    <t>740 Pcs
108=SQM (approx)</t>
  </si>
  <si>
    <t>191/2025</t>
  </si>
  <si>
    <t>under concealment White marble of local product size 30x30cm =30 Pcs 30x60cm =710 Pcs Note:06% in damaged condition</t>
  </si>
  <si>
    <t xml:space="preserve">Border Tiles (ceramic) of diff. qty 
(made in Iran) 4x60cm =36 Pcs, 4x60cm =42 Pcs &amp; 4x60cm =45 Pcs Note:13 cartons in damaged condition </t>
  </si>
  <si>
    <t>188/2025</t>
  </si>
  <si>
    <t>Suzuki Alto car Reg No.ADK-301
Chassis No.HA36S-527342 
model 2019 (660cc) colour white
as per Lab report FSL/OR/VEH/51/2025 dt 12-05-2025  the chassis number is “HA36S-527342”</t>
  </si>
  <si>
    <t>One unit</t>
  </si>
  <si>
    <t>190/2025</t>
  </si>
  <si>
    <t xml:space="preserve">Border Tiles (ceramic) of diff. qty 
(made in Iran) 4x60cm =36 Pcs, 4x60cm =42 Pcs &amp; 4x60cm =45 Pcs Note:16 cartons in damaged condition </t>
  </si>
  <si>
    <t>under concealment White marble of local product size 30x30cm =360 Pcs 30x60cm =390 Pcs Note:06% in damaged condition</t>
  </si>
  <si>
    <t>750 Pcs = 92 SQM (approx)</t>
  </si>
  <si>
    <t>620 cartons = 582 SQM (approx)</t>
  </si>
  <si>
    <t>218 Kgs</t>
  </si>
  <si>
    <t>Nut &amp; Bolts F/o</t>
  </si>
  <si>
    <t>01 Katta Total 42 pieces Total 25 Kgs each of weight 250 Grams</t>
  </si>
  <si>
    <t>142/2024</t>
  </si>
  <si>
    <t>Cloth F/o</t>
  </si>
  <si>
    <t>10 Bundles Total weight 1040 Kgs</t>
  </si>
  <si>
    <t>82/2024</t>
  </si>
  <si>
    <t>Different Brand Tyres with Tube F/o Size 7.50 R-16</t>
  </si>
  <si>
    <t>04 Tyres</t>
  </si>
  <si>
    <t xml:space="preserve">06 Tyres </t>
  </si>
  <si>
    <t>Different Brand Tyres F/o Size 8.25 R-16</t>
  </si>
  <si>
    <t>Different Brand tyres F/o Size 7.50 R-16</t>
  </si>
  <si>
    <t>Different Brand Tyres with Tube F/o Size 11.00 R-20</t>
  </si>
  <si>
    <t>01 Tyres</t>
  </si>
  <si>
    <t>Different Brand Tyres with Tube F/o Size 8.25 R-20</t>
  </si>
  <si>
    <t>Different Brand Tyres wih Tube F/o Size 7.50 R-16</t>
  </si>
  <si>
    <t>07 Tyres</t>
  </si>
  <si>
    <t>172/2024</t>
  </si>
  <si>
    <t>Plastic Shopper (Made in Iran)</t>
  </si>
  <si>
    <t>97 Bags each of 25 Kgs Total weight 2425 Kgs</t>
  </si>
  <si>
    <t>190/2024</t>
  </si>
  <si>
    <t>Ladies Cloth different color F/o</t>
  </si>
  <si>
    <t>06 carton Total weight 148.90 kgs</t>
  </si>
  <si>
    <t>Ladies Cloth (Black Color) F/o</t>
  </si>
  <si>
    <t>03 carton Total weight 63 kgs</t>
  </si>
  <si>
    <t>06 carton Total weight 130 kgs</t>
  </si>
  <si>
    <t>06 cartons Total weight 116 kgs</t>
  </si>
  <si>
    <t>02 Bora Total weight 65 kgs</t>
  </si>
  <si>
    <t>02 Bora total weight 70 kgs</t>
  </si>
  <si>
    <t>04 cartons total weight 74 kgs</t>
  </si>
  <si>
    <t>01 Bora Total weight 38 kgs</t>
  </si>
  <si>
    <t>02 Bora total weight 50 kgs</t>
  </si>
  <si>
    <t>01 Bora Total weight 22 kgs</t>
  </si>
  <si>
    <t>Carpet F/o</t>
  </si>
  <si>
    <t>01 Rolls 3x6 Feet each of 1.2 Squres Meter total weight 17 kgs</t>
  </si>
  <si>
    <t>01 Bora total weight 60 kgs 3x6 Feet each of 1.2 Square Meter</t>
  </si>
  <si>
    <t>Hot Plate Electric Cooking</t>
  </si>
  <si>
    <t>02 cartons = 24 pieces</t>
  </si>
  <si>
    <t>Electric Iron</t>
  </si>
  <si>
    <t>20 Pieces</t>
  </si>
  <si>
    <t>02 cartons= 48 pieces</t>
  </si>
  <si>
    <t>Sports Shoes F/o</t>
  </si>
  <si>
    <t>02 Bora = 68 Pairs</t>
  </si>
  <si>
    <t>Flyease Sports Shoes F/o</t>
  </si>
  <si>
    <t>01 Bora = 24 Pairs</t>
  </si>
  <si>
    <t>Mobile Chargers</t>
  </si>
  <si>
    <t>130 Chargers</t>
  </si>
  <si>
    <t xml:space="preserve">Mobile Chargers </t>
  </si>
  <si>
    <t>80 pieces</t>
  </si>
  <si>
    <t>01 Bora = 480 pieces</t>
  </si>
  <si>
    <t>150 pieces</t>
  </si>
  <si>
    <t>50 pieces</t>
  </si>
  <si>
    <t>Mobile Chargers c-Type without cables</t>
  </si>
  <si>
    <t>230 pieces</t>
  </si>
  <si>
    <t>GT3-Ultra Smart Watch</t>
  </si>
  <si>
    <t>Projector Games X-Box</t>
  </si>
  <si>
    <t>Games Projector National Adaptors</t>
  </si>
  <si>
    <t>210/2024</t>
  </si>
  <si>
    <t>6SS Motor 5.5 KW / 7.5  HP (Summer Pump) 380v / 50 Hz (Made in China)</t>
  </si>
  <si>
    <t>6SS Motor 7.5 KW / 10 HP (Summer Pump) 380V / 50Hz (Made in China)</t>
  </si>
  <si>
    <t>6SS Motor 9.2 KW / 12.5 HP (Summer Pump) 380V / 50Hz (Made in China)</t>
  </si>
  <si>
    <t>90 Kg</t>
  </si>
  <si>
    <t>Mile XL Ceat Brand Tyres (Made in India)</t>
  </si>
  <si>
    <t>02 Tyres</t>
  </si>
  <si>
    <t>Fortune FT 205 Brand Tyres (Made in China) Size 11.00 R-20</t>
  </si>
  <si>
    <t>Wheel Rim HTV (Old &amp; Used) F/o each of weight 22 Kgs)</t>
  </si>
  <si>
    <t>232/2024</t>
  </si>
  <si>
    <t>Butter Fly Brand Blankets (Made in China) Double Ply Size 240 x 25</t>
  </si>
  <si>
    <t>75 Nos</t>
  </si>
  <si>
    <t>162/2025</t>
  </si>
  <si>
    <t>Skimmed Milk Powder (Made in Iran) 50 bags each bag contains 25 kgs Prod dt: 02/2025 Exp dt: 02/2027</t>
  </si>
  <si>
    <t>1250 kgs</t>
  </si>
  <si>
    <t>163/2025</t>
  </si>
  <si>
    <t>Skimmed Milk Powder (Made in Iran) 07 bags each contains 25 kg Prod dt: 11/2024 &amp; 11/2026 &amp; 02/2027</t>
  </si>
  <si>
    <t>175 kgs</t>
  </si>
  <si>
    <t>192/2025</t>
  </si>
  <si>
    <t>Chalta skimmed Milk Powder (Made in Iran) Prod dt: 03/2025 Exp dt: 03/2027 24 bags each bag contains 25 kgs</t>
  </si>
  <si>
    <t>600 kgs</t>
  </si>
  <si>
    <t>193/2025</t>
  </si>
  <si>
    <t>Dextrose Monohydrate F/o 
30 bags each contains 25 kgs Prod dt: 01/2025 &amp; Exp dt: 01/2027</t>
  </si>
  <si>
    <t>750 kgs</t>
  </si>
  <si>
    <t>225/2025</t>
  </si>
  <si>
    <t>Nabmayeh Instant Dry Yeast (Made in Iran) 45 cartons each contains 20 packet of 450 gms Prod dt: 09/2024 &amp; Exp dt: 09/2026</t>
  </si>
  <si>
    <t>405 kgs</t>
  </si>
  <si>
    <t>283/2025</t>
  </si>
  <si>
    <t>Skimmed Milk Powder (Made in Iran) Prod dt: 11.04.2025, Exp dt: 11.04.2027</t>
  </si>
  <si>
    <t>25 bags = 625 kgs</t>
  </si>
  <si>
    <t>Dentamax Tooth Paste (Made in Iran) Prod dt: 02.01.2025 Exp dt: 02.01.2028</t>
  </si>
  <si>
    <t>20 cartons, each carton of 48 pieces and each piece of 100 grams Total = 20 cartons = 957 pieces</t>
  </si>
  <si>
    <t>AVE Vitamax Shampoo (Made in Iran) Prod dt: 22.05.2025, Exp dt: 22.05.2027</t>
  </si>
  <si>
    <t>20 cartons = 240 pieces and each piece of 750 ml</t>
  </si>
  <si>
    <t>Razavi Instant Dry Yeast (Made in Iran), Prod dt: 06/2025, Exp dt: 06/2027</t>
  </si>
  <si>
    <t>41 cartons each carton of 20 packets / pieces and each piece of 500 grams, Total 41 cartons = 820 packets / pieces</t>
  </si>
  <si>
    <t>AVE Vitamax Shampoo (Made in Iran), Prod dt: 22.05.2025 and Exp dt: 22.05.2027</t>
  </si>
  <si>
    <t>22 cartons = 264 pieces and each piece of 750 ml</t>
  </si>
  <si>
    <t>Golrang Multi Vitamin Shampoo (Made in Iran) Prod dt: 14.04.2025 and Exp dt: 14.04.2027</t>
  </si>
  <si>
    <t>16 cartons = 192 pieces and each piece of 900 ml (02 cartons damaged condition)</t>
  </si>
  <si>
    <t>Aladin Éclair Delvar Chocolate Toffee (Made in Iran) Prod dt: 18.03.2025, Exp dt: 18.09.2026</t>
  </si>
  <si>
    <t>11 packets / shopper = 33 kgs</t>
  </si>
  <si>
    <t>Skimmed Milk Powder (Made in Iran) Prod dt: 11.04.2025 Exp dt: 11.04.2027</t>
  </si>
  <si>
    <r>
      <t>Monitor LCD brand name EIZO, Model</t>
    </r>
    <r>
      <rPr>
        <i/>
        <sz val="12"/>
        <color theme="1"/>
        <rFont val="Times New Roman"/>
        <family val="1"/>
      </rPr>
      <t xml:space="preserve"># </t>
    </r>
    <r>
      <rPr>
        <sz val="12"/>
        <color theme="1"/>
        <rFont val="Times New Roman"/>
        <family val="1"/>
      </rPr>
      <t>EV2336, 24" inches (old &amp; used-usable) (Made in Japan)</t>
    </r>
  </si>
  <si>
    <t>118/2024</t>
  </si>
  <si>
    <t>15 Bags each of 25 Kgs Total 375 Kgs</t>
  </si>
  <si>
    <t>25 Bags each of 25 Kgs Total 625 Kgs</t>
  </si>
  <si>
    <t xml:space="preserve">Parachute Cloth F/o </t>
  </si>
  <si>
    <t>06 Bora Total weight 148 Kgs</t>
  </si>
  <si>
    <t>40 Bags each of 25 Kgs Total 1000 Kgs</t>
  </si>
  <si>
    <t>Solar Light F/o</t>
  </si>
  <si>
    <t>04 cartons</t>
  </si>
  <si>
    <t>81/2024-A</t>
  </si>
  <si>
    <t>06 Bundles Total weight 375 Kgs</t>
  </si>
  <si>
    <t>Binomeno Brand Gents Jacket (Made in China)</t>
  </si>
  <si>
    <t>08 Bundles Total 148 Pieces (Total weight 148 Kgs)</t>
  </si>
  <si>
    <t>Speedy Engine Oil (Made in Iran)</t>
  </si>
  <si>
    <t>03 Jericans each of 20 Liters (Total 60 Liters)</t>
  </si>
  <si>
    <t>YB612 Brand Tyre with Tube Size 650 R-16 (Made in China)</t>
  </si>
  <si>
    <t>Chengstan Brand Tyres Size 8.25 R-16 (Made in China)</t>
  </si>
  <si>
    <t>True Fast Brand Tyres Size 11.00 R-20 (Made in China)</t>
  </si>
  <si>
    <t xml:space="preserve">Tyres Different Brand &amp; Size </t>
  </si>
  <si>
    <t xml:space="preserve">19 Bundles Total 96 Tyres </t>
  </si>
  <si>
    <t xml:space="preserve">Turbo Brand Bearings F/o </t>
  </si>
  <si>
    <t>207/2024</t>
  </si>
  <si>
    <t>05 Nos, Each of weight 3.5 Kgs</t>
  </si>
  <si>
    <t>Blankets Double Ply (China) Size 240 x 25</t>
  </si>
  <si>
    <t>206/2024</t>
  </si>
  <si>
    <t>Tyres Different Brand &amp; Different size and different origin (Old &amp; Used)</t>
  </si>
  <si>
    <t>12 Bundles Total 90 Tyres</t>
  </si>
  <si>
    <t>Electric Stove 1000W (Made in China)</t>
  </si>
  <si>
    <t>02 cartons = 48 pieces each of 700 Grams</t>
  </si>
  <si>
    <t>Silver Crest Juicer Machine SC-1589 (Made in China)</t>
  </si>
  <si>
    <t>03 pieces each of 2.5 Kgs</t>
  </si>
  <si>
    <t>Hoffmans Electronics Food Chopper HM-8840 (Made in China)</t>
  </si>
  <si>
    <t>19 pieces each of 1.2 Kgs</t>
  </si>
  <si>
    <t>RAF Coffee Grinder (Made in China)</t>
  </si>
  <si>
    <t>03 pieces each of 0.500 gm</t>
  </si>
  <si>
    <t>Multifunctional Coffee Machine (Made in China)</t>
  </si>
  <si>
    <t>03 cartons = 36 pieces each of 0.500 gm</t>
  </si>
  <si>
    <t>Tyres Different Brand &amp; Size (Old &amp; Useable)</t>
  </si>
  <si>
    <t>12 Bundles = 34 Tyres</t>
  </si>
  <si>
    <t>215/2024</t>
  </si>
  <si>
    <t xml:space="preserve">Tyres Different Brand Different Size and Different Origin (Old &amp; Used)      </t>
  </si>
  <si>
    <t>83 Bundles Total = 498 Tyres</t>
  </si>
  <si>
    <t>Rims for HTV (Old &amp; Used)</t>
  </si>
  <si>
    <t xml:space="preserve">Small 51 Nos each of weight 21 Kgs, Total weight 1071 Kgs </t>
  </si>
  <si>
    <t>Large 26 Nos each of weight 25 Kgs Total weight 650 Kgs</t>
  </si>
  <si>
    <t xml:space="preserve">Iron Scrap </t>
  </si>
  <si>
    <t>Total weight 18744 Kgs</t>
  </si>
  <si>
    <t>223/2024</t>
  </si>
  <si>
    <t xml:space="preserve">Plastic Shopper </t>
  </si>
  <si>
    <t>29 bags each of 35 kgs total weight 1015 kgs</t>
  </si>
  <si>
    <t>Shoniz Toffee (Made in Iran)</t>
  </si>
  <si>
    <t>07 cartons each of weight 15 kg Total weight 105 kgs</t>
  </si>
  <si>
    <t>Trade Mil (Walking Machine) F/o</t>
  </si>
  <si>
    <t>211/2024</t>
  </si>
  <si>
    <t>CST 226 Steel Radial Brand Tyres (Made in China) Size 11.00 R-20</t>
  </si>
  <si>
    <t xml:space="preserve">14 Tyres </t>
  </si>
  <si>
    <t>Road X AP 865 Brand Tyres (Made in China) Size 11.00 R-20</t>
  </si>
  <si>
    <t>Black Hawk BAM 05 Brand Tyres (Made in China) Size 11.00 R-20</t>
  </si>
  <si>
    <t>212/2024</t>
  </si>
  <si>
    <t>Ladies Cloth Velvet F/o</t>
  </si>
  <si>
    <t>04 Bundles Total weight 65 Kgs</t>
  </si>
  <si>
    <t>233/2024</t>
  </si>
  <si>
    <t>HTV Suspension Bush F/o</t>
  </si>
  <si>
    <t>01 Parcel</t>
  </si>
  <si>
    <t>HTV Suspension Rods F/o</t>
  </si>
  <si>
    <t>13 Pieces</t>
  </si>
  <si>
    <t>HTV Suspension Controller Rods F/o</t>
  </si>
  <si>
    <t>05 Pieces</t>
  </si>
  <si>
    <t>HTV Back Tube F/o</t>
  </si>
  <si>
    <t>03 Pieces</t>
  </si>
  <si>
    <t>48/2025</t>
  </si>
  <si>
    <t>Gents Coats (Made in Turkey)</t>
  </si>
  <si>
    <t>26 Bundles</t>
  </si>
  <si>
    <t>.09/2025</t>
  </si>
  <si>
    <t>48 pieces Total weight 58 kg</t>
  </si>
  <si>
    <t>48 pieces Total weight 60 kgs</t>
  </si>
  <si>
    <t>35 pieces Total weight 67 kgs</t>
  </si>
  <si>
    <t>78 pieces Total weight 76 kg</t>
  </si>
  <si>
    <t>52 pieces Total weight 57 kgs</t>
  </si>
  <si>
    <t>40 pieces Total weight 62 kg</t>
  </si>
  <si>
    <t>Blankets different brand Type single, size : 150x200</t>
  </si>
  <si>
    <t>Blanket different brand Type: single, Size: 200x230/20 pieces 
Type: single, Size: 150x200/28 pieces</t>
  </si>
  <si>
    <t xml:space="preserve">Blanket different brand Type: single, Size: 200x230 pieces </t>
  </si>
  <si>
    <t>Blanket different brand Type: single, size 150x200 pieces</t>
  </si>
  <si>
    <t>Blanket different brand Type: single, size: 200x230/22 pieces
Type: single, size 150x200/30 pieces</t>
  </si>
  <si>
    <t>Blanket different brand Type: single, Size: 200x230 pieces</t>
  </si>
  <si>
    <t>LIST OF AUCTION OF FRESH MISC: ITEMS LYING IN STATE WARE HOUSE, SUKKUR</t>
  </si>
  <si>
    <t>LIST OF FRESH LOTS OF VEHICLES LYING IN STATE WARE HOUSE, SUKKUR</t>
  </si>
  <si>
    <t>LIST OF FRESH PERISHABLE ITEMS LYING IN STATE WARE HOUSE, SUKKUR</t>
  </si>
  <si>
    <t>LIST OF AUCTION OF MISC: ITEMS LYING IN STATE WARE HOUSE, SUKKUR 
TO BE HELD ON 09.09.2025 @  CUSTOMS OFFICE SUKKUR</t>
  </si>
  <si>
    <t>LIST OF AUCTION OF PERISHABLE ITEMS LYING IN STATE WARE HOUSE, SUKKUR 
TO BE HELD ON 09.09.2025 @  CUSTOMS OFFICE SUKKUR</t>
  </si>
  <si>
    <t>274/2021</t>
  </si>
  <si>
    <t>Toyota Fielder Car, Bearing Reg No.APX-655 (Sindh) Chassis No. NZE121-0248418, Model-2003 (as per seat belt and japani website and Engine Capacity 1500 CC.</t>
  </si>
  <si>
    <t>LIST OF AUCTION OF VEHICLES LYING IN STATE WARE HOUSE, SUKKUR 
TO BE HELD ON 09.09.2025, 16.09.2025 AND 23.09.2025 @ CUSTOMS OFFICE SUKKUR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</si>
</sst>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9" fontId="5" fillId="0" borderId="1" xfId="4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17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" fontId="5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2"/>
    <cellStyle name="Normal 5" xfId="1"/>
    <cellStyle name="Normal 6" xfId="3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6"/>
  <sheetViews>
    <sheetView tabSelected="1" workbookViewId="0">
      <selection activeCell="B4" sqref="B4"/>
    </sheetView>
  </sheetViews>
  <sheetFormatPr defaultColWidth="9.140625" defaultRowHeight="15.75"/>
  <cols>
    <col min="1" max="1" width="5.7109375" style="5" customWidth="1"/>
    <col min="2" max="2" width="12.28515625" style="9" customWidth="1"/>
    <col min="3" max="3" width="55.7109375" style="8" customWidth="1"/>
    <col min="4" max="4" width="36.28515625" style="5" customWidth="1"/>
    <col min="5" max="5" width="9.140625" style="5"/>
    <col min="6" max="16384" width="9.140625" style="6"/>
  </cols>
  <sheetData>
    <row r="1" spans="1:4" ht="39.75" customHeight="1">
      <c r="A1" s="55" t="s">
        <v>862</v>
      </c>
      <c r="B1" s="55"/>
      <c r="C1" s="55"/>
      <c r="D1" s="55"/>
    </row>
    <row r="2" spans="1:4">
      <c r="A2" s="1" t="s">
        <v>0</v>
      </c>
      <c r="B2" s="36" t="s">
        <v>1</v>
      </c>
      <c r="C2" s="1" t="s">
        <v>22</v>
      </c>
      <c r="D2" s="1" t="s">
        <v>74</v>
      </c>
    </row>
    <row r="3" spans="1:4" ht="31.5">
      <c r="A3" s="33">
        <v>1</v>
      </c>
      <c r="B3" s="25" t="s">
        <v>25</v>
      </c>
      <c r="C3" s="3" t="s">
        <v>90</v>
      </c>
      <c r="D3" s="4" t="s">
        <v>24</v>
      </c>
    </row>
    <row r="4" spans="1:4" ht="31.5">
      <c r="A4" s="33">
        <v>2</v>
      </c>
      <c r="B4" s="29" t="s">
        <v>28</v>
      </c>
      <c r="C4" s="2" t="s">
        <v>63</v>
      </c>
      <c r="D4" s="29" t="s">
        <v>23</v>
      </c>
    </row>
    <row r="5" spans="1:4" ht="31.5">
      <c r="A5" s="33">
        <v>3</v>
      </c>
      <c r="B5" s="29" t="s">
        <v>62</v>
      </c>
      <c r="C5" s="2" t="s">
        <v>89</v>
      </c>
      <c r="D5" s="29" t="s">
        <v>23</v>
      </c>
    </row>
    <row r="6" spans="1:4" ht="31.5">
      <c r="A6" s="33">
        <v>4</v>
      </c>
      <c r="B6" s="29" t="s">
        <v>57</v>
      </c>
      <c r="C6" s="2" t="s">
        <v>91</v>
      </c>
      <c r="D6" s="29" t="s">
        <v>23</v>
      </c>
    </row>
    <row r="7" spans="1:4" ht="31.5">
      <c r="A7" s="33">
        <v>5</v>
      </c>
      <c r="B7" s="29" t="s">
        <v>58</v>
      </c>
      <c r="C7" s="2" t="s">
        <v>88</v>
      </c>
      <c r="D7" s="29" t="s">
        <v>23</v>
      </c>
    </row>
    <row r="8" spans="1:4" ht="47.25">
      <c r="A8" s="33">
        <v>6</v>
      </c>
      <c r="B8" s="33" t="s">
        <v>199</v>
      </c>
      <c r="C8" s="2" t="s">
        <v>200</v>
      </c>
      <c r="D8" s="29" t="s">
        <v>23</v>
      </c>
    </row>
    <row r="9" spans="1:4" ht="31.5">
      <c r="A9" s="33">
        <v>7</v>
      </c>
      <c r="B9" s="29" t="s">
        <v>59</v>
      </c>
      <c r="C9" s="2" t="s">
        <v>87</v>
      </c>
      <c r="D9" s="29" t="s">
        <v>23</v>
      </c>
    </row>
    <row r="10" spans="1:4" ht="31.5">
      <c r="A10" s="33">
        <v>8</v>
      </c>
      <c r="B10" s="29" t="s">
        <v>60</v>
      </c>
      <c r="C10" s="2" t="s">
        <v>86</v>
      </c>
      <c r="D10" s="29" t="s">
        <v>23</v>
      </c>
    </row>
    <row r="11" spans="1:4" ht="47.25">
      <c r="A11" s="33">
        <v>9</v>
      </c>
      <c r="B11" s="29" t="s">
        <v>61</v>
      </c>
      <c r="C11" s="2" t="s">
        <v>85</v>
      </c>
      <c r="D11" s="29" t="s">
        <v>23</v>
      </c>
    </row>
    <row r="12" spans="1:4" ht="47.25">
      <c r="A12" s="33">
        <v>10</v>
      </c>
      <c r="B12" s="10" t="s">
        <v>72</v>
      </c>
      <c r="C12" s="11" t="s">
        <v>201</v>
      </c>
      <c r="D12" s="10" t="s">
        <v>24</v>
      </c>
    </row>
    <row r="13" spans="1:4" ht="63">
      <c r="A13" s="33">
        <v>11</v>
      </c>
      <c r="B13" s="29" t="s">
        <v>167</v>
      </c>
      <c r="C13" s="2" t="s">
        <v>168</v>
      </c>
      <c r="D13" s="29" t="s">
        <v>23</v>
      </c>
    </row>
    <row r="14" spans="1:4" ht="31.5">
      <c r="A14" s="33">
        <v>12</v>
      </c>
      <c r="B14" s="33" t="s">
        <v>169</v>
      </c>
      <c r="C14" s="2" t="s">
        <v>170</v>
      </c>
      <c r="D14" s="29" t="s">
        <v>23</v>
      </c>
    </row>
    <row r="15" spans="1:4" ht="39.75" customHeight="1">
      <c r="A15" s="52" t="s">
        <v>856</v>
      </c>
      <c r="B15" s="53"/>
      <c r="C15" s="53"/>
      <c r="D15" s="54"/>
    </row>
    <row r="16" spans="1:4" ht="63">
      <c r="A16" s="33">
        <v>1</v>
      </c>
      <c r="B16" s="29" t="s">
        <v>328</v>
      </c>
      <c r="C16" s="2" t="s">
        <v>466</v>
      </c>
      <c r="D16" s="29" t="s">
        <v>23</v>
      </c>
    </row>
    <row r="17" spans="1:4" ht="47.25">
      <c r="A17" s="33">
        <v>2</v>
      </c>
      <c r="B17" s="29" t="s">
        <v>334</v>
      </c>
      <c r="C17" s="2" t="s">
        <v>335</v>
      </c>
      <c r="D17" s="29" t="s">
        <v>23</v>
      </c>
    </row>
    <row r="18" spans="1:4" ht="47.25">
      <c r="A18" s="33">
        <v>3</v>
      </c>
      <c r="B18" s="33" t="s">
        <v>464</v>
      </c>
      <c r="C18" s="2" t="s">
        <v>465</v>
      </c>
      <c r="D18" s="29" t="s">
        <v>23</v>
      </c>
    </row>
    <row r="19" spans="1:4" ht="63">
      <c r="A19" s="33">
        <v>4</v>
      </c>
      <c r="B19" s="29" t="s">
        <v>605</v>
      </c>
      <c r="C19" s="2" t="s">
        <v>606</v>
      </c>
      <c r="D19" s="29" t="s">
        <v>23</v>
      </c>
    </row>
    <row r="20" spans="1:4" ht="63">
      <c r="A20" s="33">
        <v>5</v>
      </c>
      <c r="B20" s="29" t="s">
        <v>651</v>
      </c>
      <c r="C20" s="2" t="s">
        <v>652</v>
      </c>
      <c r="D20" s="29" t="s">
        <v>23</v>
      </c>
    </row>
    <row r="21" spans="1:4" ht="47.25">
      <c r="A21" s="33">
        <v>6</v>
      </c>
      <c r="B21" s="29" t="s">
        <v>326</v>
      </c>
      <c r="C21" s="2" t="s">
        <v>327</v>
      </c>
      <c r="D21" s="29" t="s">
        <v>23</v>
      </c>
    </row>
    <row r="22" spans="1:4" ht="78.75">
      <c r="A22" s="33">
        <v>7</v>
      </c>
      <c r="B22" s="29" t="s">
        <v>661</v>
      </c>
      <c r="C22" s="2" t="s">
        <v>662</v>
      </c>
      <c r="D22" s="29" t="s">
        <v>663</v>
      </c>
    </row>
    <row r="23" spans="1:4" ht="47.25">
      <c r="A23" s="33">
        <v>8</v>
      </c>
      <c r="B23" s="33" t="s">
        <v>860</v>
      </c>
      <c r="C23" s="2" t="s">
        <v>861</v>
      </c>
      <c r="D23" s="29" t="s">
        <v>663</v>
      </c>
    </row>
    <row r="24" spans="1:4">
      <c r="A24" s="21"/>
      <c r="B24" s="21"/>
      <c r="C24" s="22"/>
      <c r="D24" s="23"/>
    </row>
    <row r="25" spans="1:4">
      <c r="A25" s="21"/>
      <c r="B25" s="21"/>
      <c r="C25" s="22"/>
      <c r="D25" s="23"/>
    </row>
    <row r="26" spans="1:4" ht="45" customHeight="1">
      <c r="A26" s="55" t="s">
        <v>858</v>
      </c>
      <c r="B26" s="55"/>
      <c r="C26" s="55"/>
      <c r="D26" s="55"/>
    </row>
    <row r="27" spans="1:4">
      <c r="A27" s="1" t="s">
        <v>0</v>
      </c>
      <c r="B27" s="36" t="s">
        <v>1</v>
      </c>
      <c r="C27" s="1" t="s">
        <v>2</v>
      </c>
      <c r="D27" s="1" t="s">
        <v>74</v>
      </c>
    </row>
    <row r="28" spans="1:4">
      <c r="A28" s="45">
        <v>1</v>
      </c>
      <c r="B28" s="42" t="s">
        <v>6</v>
      </c>
      <c r="C28" s="2" t="s">
        <v>7</v>
      </c>
      <c r="D28" s="29" t="s">
        <v>5</v>
      </c>
    </row>
    <row r="29" spans="1:4" ht="31.5">
      <c r="A29" s="45"/>
      <c r="B29" s="43"/>
      <c r="C29" s="2" t="s">
        <v>8</v>
      </c>
      <c r="D29" s="29" t="s">
        <v>5</v>
      </c>
    </row>
    <row r="30" spans="1:4" ht="47.25">
      <c r="A30" s="45"/>
      <c r="B30" s="43"/>
      <c r="C30" s="2" t="s">
        <v>9</v>
      </c>
      <c r="D30" s="29" t="s">
        <v>10</v>
      </c>
    </row>
    <row r="31" spans="1:4" ht="31.5">
      <c r="A31" s="45"/>
      <c r="B31" s="43"/>
      <c r="C31" s="2" t="s">
        <v>11</v>
      </c>
      <c r="D31" s="29" t="s">
        <v>12</v>
      </c>
    </row>
    <row r="32" spans="1:4" ht="31.5">
      <c r="A32" s="45"/>
      <c r="B32" s="43"/>
      <c r="C32" s="2" t="s">
        <v>13</v>
      </c>
      <c r="D32" s="29" t="s">
        <v>14</v>
      </c>
    </row>
    <row r="33" spans="1:5">
      <c r="A33" s="45"/>
      <c r="B33" s="43"/>
      <c r="C33" s="2" t="s">
        <v>15</v>
      </c>
      <c r="D33" s="29" t="s">
        <v>16</v>
      </c>
    </row>
    <row r="34" spans="1:5">
      <c r="A34" s="45"/>
      <c r="B34" s="43"/>
      <c r="C34" s="2" t="s">
        <v>17</v>
      </c>
      <c r="D34" s="29" t="s">
        <v>18</v>
      </c>
    </row>
    <row r="35" spans="1:5">
      <c r="A35" s="45"/>
      <c r="B35" s="43"/>
      <c r="C35" s="2" t="s">
        <v>4</v>
      </c>
      <c r="D35" s="29" t="s">
        <v>19</v>
      </c>
    </row>
    <row r="36" spans="1:5">
      <c r="A36" s="45"/>
      <c r="B36" s="44"/>
      <c r="C36" s="2" t="s">
        <v>20</v>
      </c>
      <c r="D36" s="29" t="s">
        <v>21</v>
      </c>
    </row>
    <row r="37" spans="1:5">
      <c r="A37" s="38">
        <v>2</v>
      </c>
      <c r="B37" s="41" t="s">
        <v>92</v>
      </c>
      <c r="C37" s="12" t="s">
        <v>4</v>
      </c>
      <c r="D37" s="13" t="s">
        <v>93</v>
      </c>
      <c r="E37" s="35"/>
    </row>
    <row r="38" spans="1:5" ht="31.5">
      <c r="A38" s="39"/>
      <c r="B38" s="41"/>
      <c r="C38" s="12" t="s">
        <v>94</v>
      </c>
      <c r="D38" s="13" t="s">
        <v>95</v>
      </c>
      <c r="E38" s="35"/>
    </row>
    <row r="39" spans="1:5" ht="31.5">
      <c r="A39" s="40"/>
      <c r="B39" s="41"/>
      <c r="C39" s="12" t="s">
        <v>94</v>
      </c>
      <c r="D39" s="13" t="s">
        <v>96</v>
      </c>
      <c r="E39" s="35"/>
    </row>
    <row r="40" spans="1:5">
      <c r="A40" s="38">
        <v>3</v>
      </c>
      <c r="B40" s="42" t="s">
        <v>34</v>
      </c>
      <c r="C40" s="2" t="s">
        <v>35</v>
      </c>
      <c r="D40" s="29" t="s">
        <v>36</v>
      </c>
    </row>
    <row r="41" spans="1:5" ht="31.5">
      <c r="A41" s="39"/>
      <c r="B41" s="43"/>
      <c r="C41" s="2" t="s">
        <v>37</v>
      </c>
      <c r="D41" s="29" t="s">
        <v>38</v>
      </c>
    </row>
    <row r="42" spans="1:5">
      <c r="A42" s="40"/>
      <c r="B42" s="44"/>
      <c r="C42" s="2" t="s">
        <v>39</v>
      </c>
      <c r="D42" s="29" t="s">
        <v>40</v>
      </c>
    </row>
    <row r="43" spans="1:5">
      <c r="A43" s="33">
        <v>4</v>
      </c>
      <c r="B43" s="29" t="s">
        <v>41</v>
      </c>
      <c r="C43" s="2" t="s">
        <v>42</v>
      </c>
      <c r="D43" s="29" t="s">
        <v>43</v>
      </c>
    </row>
    <row r="44" spans="1:5">
      <c r="A44" s="38">
        <v>5</v>
      </c>
      <c r="B44" s="42" t="s">
        <v>44</v>
      </c>
      <c r="C44" s="2" t="s">
        <v>55</v>
      </c>
      <c r="D44" s="29" t="s">
        <v>45</v>
      </c>
      <c r="E44" s="51"/>
    </row>
    <row r="45" spans="1:5">
      <c r="A45" s="39"/>
      <c r="B45" s="43"/>
      <c r="C45" s="2" t="s">
        <v>46</v>
      </c>
      <c r="D45" s="29" t="s">
        <v>47</v>
      </c>
      <c r="E45" s="51"/>
    </row>
    <row r="46" spans="1:5">
      <c r="A46" s="39"/>
      <c r="B46" s="43"/>
      <c r="C46" s="2" t="s">
        <v>31</v>
      </c>
      <c r="D46" s="29" t="s">
        <v>48</v>
      </c>
      <c r="E46" s="51"/>
    </row>
    <row r="47" spans="1:5">
      <c r="A47" s="39"/>
      <c r="B47" s="43"/>
      <c r="C47" s="2" t="s">
        <v>30</v>
      </c>
      <c r="D47" s="29" t="s">
        <v>49</v>
      </c>
      <c r="E47" s="51"/>
    </row>
    <row r="48" spans="1:5">
      <c r="A48" s="40"/>
      <c r="B48" s="44"/>
      <c r="C48" s="2" t="s">
        <v>50</v>
      </c>
      <c r="D48" s="29" t="s">
        <v>51</v>
      </c>
      <c r="E48" s="51"/>
    </row>
    <row r="49" spans="1:4" ht="31.5">
      <c r="A49" s="28">
        <v>6</v>
      </c>
      <c r="B49" s="32" t="s">
        <v>97</v>
      </c>
      <c r="C49" s="3" t="s">
        <v>98</v>
      </c>
      <c r="D49" s="4" t="s">
        <v>99</v>
      </c>
    </row>
    <row r="50" spans="1:4" ht="31.5">
      <c r="A50" s="27">
        <v>7</v>
      </c>
      <c r="B50" s="31" t="s">
        <v>100</v>
      </c>
      <c r="C50" s="2" t="s">
        <v>98</v>
      </c>
      <c r="D50" s="29" t="s">
        <v>101</v>
      </c>
    </row>
    <row r="51" spans="1:4" ht="31.5">
      <c r="A51" s="38">
        <v>8</v>
      </c>
      <c r="B51" s="42" t="s">
        <v>171</v>
      </c>
      <c r="C51" s="2" t="s">
        <v>181</v>
      </c>
      <c r="D51" s="29" t="s">
        <v>178</v>
      </c>
    </row>
    <row r="52" spans="1:4">
      <c r="A52" s="39"/>
      <c r="B52" s="43"/>
      <c r="C52" s="2" t="s">
        <v>172</v>
      </c>
      <c r="D52" s="29" t="s">
        <v>179</v>
      </c>
    </row>
    <row r="53" spans="1:4">
      <c r="A53" s="40"/>
      <c r="B53" s="44"/>
      <c r="C53" s="2" t="s">
        <v>173</v>
      </c>
      <c r="D53" s="29" t="s">
        <v>180</v>
      </c>
    </row>
    <row r="54" spans="1:4">
      <c r="A54" s="28">
        <v>9</v>
      </c>
      <c r="B54" s="29" t="s">
        <v>175</v>
      </c>
      <c r="C54" s="2" t="s">
        <v>29</v>
      </c>
      <c r="D54" s="29" t="s">
        <v>174</v>
      </c>
    </row>
    <row r="55" spans="1:4" ht="31.5">
      <c r="A55" s="38">
        <v>10</v>
      </c>
      <c r="B55" s="45" t="s">
        <v>202</v>
      </c>
      <c r="C55" s="16" t="s">
        <v>203</v>
      </c>
      <c r="D55" s="29" t="s">
        <v>204</v>
      </c>
    </row>
    <row r="56" spans="1:4">
      <c r="A56" s="39"/>
      <c r="B56" s="45"/>
      <c r="C56" s="16" t="s">
        <v>205</v>
      </c>
      <c r="D56" s="33" t="s">
        <v>206</v>
      </c>
    </row>
    <row r="57" spans="1:4">
      <c r="A57" s="40"/>
      <c r="B57" s="45"/>
      <c r="C57" s="16" t="s">
        <v>207</v>
      </c>
      <c r="D57" s="33" t="s">
        <v>208</v>
      </c>
    </row>
    <row r="58" spans="1:4">
      <c r="A58" s="38">
        <v>11</v>
      </c>
      <c r="B58" s="41" t="s">
        <v>209</v>
      </c>
      <c r="C58" s="17" t="s">
        <v>210</v>
      </c>
      <c r="D58" s="33" t="s">
        <v>211</v>
      </c>
    </row>
    <row r="59" spans="1:4">
      <c r="A59" s="39"/>
      <c r="B59" s="41"/>
      <c r="C59" s="17" t="s">
        <v>203</v>
      </c>
      <c r="D59" s="33" t="s">
        <v>212</v>
      </c>
    </row>
    <row r="60" spans="1:4">
      <c r="A60" s="39"/>
      <c r="B60" s="41"/>
      <c r="C60" s="17" t="s">
        <v>213</v>
      </c>
      <c r="D60" s="33" t="s">
        <v>214</v>
      </c>
    </row>
    <row r="61" spans="1:4">
      <c r="A61" s="39"/>
      <c r="B61" s="41"/>
      <c r="C61" s="17" t="s">
        <v>215</v>
      </c>
      <c r="D61" s="33" t="s">
        <v>216</v>
      </c>
    </row>
    <row r="62" spans="1:4">
      <c r="A62" s="39"/>
      <c r="B62" s="41"/>
      <c r="C62" s="17" t="s">
        <v>217</v>
      </c>
      <c r="D62" s="33" t="s">
        <v>218</v>
      </c>
    </row>
    <row r="63" spans="1:4">
      <c r="A63" s="39"/>
      <c r="B63" s="41"/>
      <c r="C63" s="17" t="s">
        <v>215</v>
      </c>
      <c r="D63" s="33" t="s">
        <v>219</v>
      </c>
    </row>
    <row r="64" spans="1:4">
      <c r="A64" s="39"/>
      <c r="B64" s="41"/>
      <c r="C64" s="17" t="s">
        <v>220</v>
      </c>
      <c r="D64" s="33" t="s">
        <v>221</v>
      </c>
    </row>
    <row r="65" spans="1:4">
      <c r="A65" s="39"/>
      <c r="B65" s="41"/>
      <c r="C65" s="17" t="s">
        <v>222</v>
      </c>
      <c r="D65" s="33" t="s">
        <v>223</v>
      </c>
    </row>
    <row r="66" spans="1:4">
      <c r="A66" s="39"/>
      <c r="B66" s="41"/>
      <c r="C66" s="17" t="s">
        <v>224</v>
      </c>
      <c r="D66" s="33" t="s">
        <v>225</v>
      </c>
    </row>
    <row r="67" spans="1:4">
      <c r="A67" s="39"/>
      <c r="B67" s="41"/>
      <c r="C67" s="17" t="s">
        <v>237</v>
      </c>
      <c r="D67" s="33" t="s">
        <v>219</v>
      </c>
    </row>
    <row r="68" spans="1:4">
      <c r="A68" s="39"/>
      <c r="B68" s="41"/>
      <c r="C68" s="17" t="s">
        <v>226</v>
      </c>
      <c r="D68" s="33" t="s">
        <v>227</v>
      </c>
    </row>
    <row r="69" spans="1:4">
      <c r="A69" s="39"/>
      <c r="B69" s="41"/>
      <c r="C69" s="17" t="s">
        <v>215</v>
      </c>
      <c r="D69" s="33" t="s">
        <v>219</v>
      </c>
    </row>
    <row r="70" spans="1:4">
      <c r="A70" s="39"/>
      <c r="B70" s="41"/>
      <c r="C70" s="17" t="s">
        <v>220</v>
      </c>
      <c r="D70" s="33" t="s">
        <v>214</v>
      </c>
    </row>
    <row r="71" spans="1:4">
      <c r="A71" s="40"/>
      <c r="B71" s="41"/>
      <c r="C71" s="17" t="s">
        <v>228</v>
      </c>
      <c r="D71" s="33" t="s">
        <v>229</v>
      </c>
    </row>
    <row r="72" spans="1:4">
      <c r="A72" s="38">
        <v>12</v>
      </c>
      <c r="B72" s="45" t="s">
        <v>230</v>
      </c>
      <c r="C72" s="16" t="s">
        <v>231</v>
      </c>
      <c r="D72" s="33" t="s">
        <v>232</v>
      </c>
    </row>
    <row r="73" spans="1:4">
      <c r="A73" s="40"/>
      <c r="B73" s="45"/>
      <c r="C73" s="16" t="s">
        <v>231</v>
      </c>
      <c r="D73" s="33" t="s">
        <v>233</v>
      </c>
    </row>
    <row r="74" spans="1:4">
      <c r="A74" s="28">
        <v>13</v>
      </c>
      <c r="B74" s="33" t="s">
        <v>234</v>
      </c>
      <c r="C74" s="2" t="s">
        <v>235</v>
      </c>
      <c r="D74" s="33" t="s">
        <v>236</v>
      </c>
    </row>
    <row r="75" spans="1:4">
      <c r="A75" s="28">
        <v>14</v>
      </c>
      <c r="B75" s="33" t="s">
        <v>238</v>
      </c>
      <c r="C75" s="2" t="s">
        <v>789</v>
      </c>
      <c r="D75" s="33" t="s">
        <v>239</v>
      </c>
    </row>
    <row r="76" spans="1:4">
      <c r="A76" s="33">
        <v>15</v>
      </c>
      <c r="B76" s="33" t="s">
        <v>240</v>
      </c>
      <c r="C76" s="2" t="s">
        <v>241</v>
      </c>
      <c r="D76" s="33" t="s">
        <v>216</v>
      </c>
    </row>
    <row r="77" spans="1:4" ht="31.5">
      <c r="A77" s="33">
        <v>16</v>
      </c>
      <c r="B77" s="20" t="s">
        <v>242</v>
      </c>
      <c r="C77" s="15" t="s">
        <v>243</v>
      </c>
      <c r="D77" s="18" t="s">
        <v>244</v>
      </c>
    </row>
    <row r="78" spans="1:4">
      <c r="A78" s="33">
        <v>17</v>
      </c>
      <c r="B78" s="19" t="s">
        <v>245</v>
      </c>
      <c r="C78" s="15" t="s">
        <v>246</v>
      </c>
      <c r="D78" s="18" t="s">
        <v>247</v>
      </c>
    </row>
    <row r="79" spans="1:4">
      <c r="A79" s="33">
        <v>18</v>
      </c>
      <c r="B79" s="20" t="s">
        <v>248</v>
      </c>
      <c r="C79" s="15" t="s">
        <v>249</v>
      </c>
      <c r="D79" s="18" t="s">
        <v>250</v>
      </c>
    </row>
    <row r="80" spans="1:4">
      <c r="A80" s="33">
        <v>19</v>
      </c>
      <c r="B80" s="20" t="s">
        <v>251</v>
      </c>
      <c r="C80" s="15" t="s">
        <v>252</v>
      </c>
      <c r="D80" s="18" t="s">
        <v>253</v>
      </c>
    </row>
    <row r="81" spans="1:4">
      <c r="A81" s="33">
        <v>20</v>
      </c>
      <c r="B81" s="20" t="s">
        <v>254</v>
      </c>
      <c r="C81" s="15" t="s">
        <v>255</v>
      </c>
      <c r="D81" s="18" t="s">
        <v>256</v>
      </c>
    </row>
    <row r="82" spans="1:4">
      <c r="A82" s="33">
        <v>21</v>
      </c>
      <c r="B82" s="20" t="s">
        <v>257</v>
      </c>
      <c r="C82" s="15" t="s">
        <v>258</v>
      </c>
      <c r="D82" s="18" t="s">
        <v>259</v>
      </c>
    </row>
    <row r="83" spans="1:4">
      <c r="A83" s="33">
        <v>22</v>
      </c>
      <c r="B83" s="20" t="s">
        <v>323</v>
      </c>
      <c r="C83" s="15" t="s">
        <v>260</v>
      </c>
      <c r="D83" s="18" t="s">
        <v>261</v>
      </c>
    </row>
    <row r="84" spans="1:4">
      <c r="A84" s="38">
        <v>23</v>
      </c>
      <c r="B84" s="46" t="s">
        <v>262</v>
      </c>
      <c r="C84" s="15" t="s">
        <v>325</v>
      </c>
      <c r="D84" s="18" t="s">
        <v>263</v>
      </c>
    </row>
    <row r="85" spans="1:4">
      <c r="A85" s="40"/>
      <c r="B85" s="48"/>
      <c r="C85" s="15" t="s">
        <v>264</v>
      </c>
      <c r="D85" s="18" t="s">
        <v>263</v>
      </c>
    </row>
    <row r="86" spans="1:4">
      <c r="A86" s="33">
        <v>24</v>
      </c>
      <c r="B86" s="20" t="s">
        <v>265</v>
      </c>
      <c r="C86" s="15" t="s">
        <v>266</v>
      </c>
      <c r="D86" s="18" t="s">
        <v>267</v>
      </c>
    </row>
    <row r="87" spans="1:4">
      <c r="A87" s="38">
        <v>25</v>
      </c>
      <c r="B87" s="46" t="s">
        <v>268</v>
      </c>
      <c r="C87" s="15" t="s">
        <v>269</v>
      </c>
      <c r="D87" s="18" t="s">
        <v>270</v>
      </c>
    </row>
    <row r="88" spans="1:4">
      <c r="A88" s="39"/>
      <c r="B88" s="47"/>
      <c r="C88" s="15" t="s">
        <v>271</v>
      </c>
      <c r="D88" s="18" t="s">
        <v>272</v>
      </c>
    </row>
    <row r="89" spans="1:4">
      <c r="A89" s="40"/>
      <c r="B89" s="48"/>
      <c r="C89" s="15" t="s">
        <v>273</v>
      </c>
      <c r="D89" s="18" t="s">
        <v>274</v>
      </c>
    </row>
    <row r="90" spans="1:4">
      <c r="A90" s="33">
        <v>26</v>
      </c>
      <c r="B90" s="20" t="s">
        <v>275</v>
      </c>
      <c r="C90" s="15" t="s">
        <v>276</v>
      </c>
      <c r="D90" s="18" t="s">
        <v>277</v>
      </c>
    </row>
    <row r="91" spans="1:4">
      <c r="A91" s="33">
        <v>27</v>
      </c>
      <c r="B91" s="20" t="s">
        <v>278</v>
      </c>
      <c r="C91" s="15" t="s">
        <v>280</v>
      </c>
      <c r="D91" s="18" t="s">
        <v>279</v>
      </c>
    </row>
    <row r="92" spans="1:4">
      <c r="A92" s="38">
        <v>28</v>
      </c>
      <c r="B92" s="46" t="s">
        <v>281</v>
      </c>
      <c r="C92" s="15" t="s">
        <v>282</v>
      </c>
      <c r="D92" s="18" t="s">
        <v>283</v>
      </c>
    </row>
    <row r="93" spans="1:4">
      <c r="A93" s="40"/>
      <c r="B93" s="48"/>
      <c r="C93" s="15" t="s">
        <v>284</v>
      </c>
      <c r="D93" s="18" t="s">
        <v>285</v>
      </c>
    </row>
    <row r="94" spans="1:4" ht="31.5">
      <c r="A94" s="33">
        <v>29</v>
      </c>
      <c r="B94" s="20" t="s">
        <v>286</v>
      </c>
      <c r="C94" s="15" t="s">
        <v>287</v>
      </c>
      <c r="D94" s="20" t="s">
        <v>176</v>
      </c>
    </row>
    <row r="95" spans="1:4">
      <c r="A95" s="33">
        <v>30</v>
      </c>
      <c r="B95" s="20" t="s">
        <v>288</v>
      </c>
      <c r="C95" s="15" t="s">
        <v>289</v>
      </c>
      <c r="D95" s="18" t="s">
        <v>290</v>
      </c>
    </row>
    <row r="96" spans="1:4">
      <c r="A96" s="33">
        <v>31</v>
      </c>
      <c r="B96" s="20" t="s">
        <v>291</v>
      </c>
      <c r="C96" s="15" t="s">
        <v>292</v>
      </c>
      <c r="D96" s="18" t="s">
        <v>293</v>
      </c>
    </row>
    <row r="97" spans="1:4">
      <c r="A97" s="33">
        <v>32</v>
      </c>
      <c r="B97" s="20" t="s">
        <v>294</v>
      </c>
      <c r="C97" s="15" t="s">
        <v>295</v>
      </c>
      <c r="D97" s="18" t="s">
        <v>296</v>
      </c>
    </row>
    <row r="98" spans="1:4">
      <c r="A98" s="33">
        <v>33</v>
      </c>
      <c r="B98" s="20" t="s">
        <v>297</v>
      </c>
      <c r="C98" s="15" t="s">
        <v>298</v>
      </c>
      <c r="D98" s="18" t="s">
        <v>299</v>
      </c>
    </row>
    <row r="99" spans="1:4" ht="31.5">
      <c r="A99" s="38">
        <v>34</v>
      </c>
      <c r="B99" s="46" t="s">
        <v>300</v>
      </c>
      <c r="C99" s="15" t="s">
        <v>301</v>
      </c>
      <c r="D99" s="18" t="s">
        <v>302</v>
      </c>
    </row>
    <row r="100" spans="1:4" ht="31.5">
      <c r="A100" s="39"/>
      <c r="B100" s="47"/>
      <c r="C100" s="15" t="s">
        <v>303</v>
      </c>
      <c r="D100" s="18" t="s">
        <v>304</v>
      </c>
    </row>
    <row r="101" spans="1:4">
      <c r="A101" s="39"/>
      <c r="B101" s="47"/>
      <c r="C101" s="15" t="s">
        <v>305</v>
      </c>
      <c r="D101" s="18" t="s">
        <v>306</v>
      </c>
    </row>
    <row r="102" spans="1:4" ht="31.5">
      <c r="A102" s="40"/>
      <c r="B102" s="48"/>
      <c r="C102" s="15" t="s">
        <v>307</v>
      </c>
      <c r="D102" s="18" t="s">
        <v>308</v>
      </c>
    </row>
    <row r="103" spans="1:4">
      <c r="A103" s="33">
        <v>35</v>
      </c>
      <c r="B103" s="20" t="s">
        <v>309</v>
      </c>
      <c r="C103" s="15" t="s">
        <v>324</v>
      </c>
      <c r="D103" s="18" t="s">
        <v>310</v>
      </c>
    </row>
    <row r="104" spans="1:4">
      <c r="A104" s="33">
        <v>36</v>
      </c>
      <c r="B104" s="20" t="s">
        <v>311</v>
      </c>
      <c r="C104" s="15" t="s">
        <v>312</v>
      </c>
      <c r="D104" s="18" t="s">
        <v>313</v>
      </c>
    </row>
    <row r="105" spans="1:4">
      <c r="A105" s="33">
        <v>37</v>
      </c>
      <c r="B105" s="20" t="s">
        <v>314</v>
      </c>
      <c r="C105" s="15" t="s">
        <v>315</v>
      </c>
      <c r="D105" s="18" t="s">
        <v>316</v>
      </c>
    </row>
    <row r="106" spans="1:4">
      <c r="A106" s="33">
        <v>38</v>
      </c>
      <c r="B106" s="20" t="s">
        <v>317</v>
      </c>
      <c r="C106" s="15" t="s">
        <v>318</v>
      </c>
      <c r="D106" s="18" t="s">
        <v>319</v>
      </c>
    </row>
    <row r="107" spans="1:4">
      <c r="A107" s="33">
        <v>39</v>
      </c>
      <c r="B107" s="20" t="s">
        <v>320</v>
      </c>
      <c r="C107" s="15" t="s">
        <v>321</v>
      </c>
      <c r="D107" s="18" t="s">
        <v>322</v>
      </c>
    </row>
    <row r="108" spans="1:4" ht="42.75" customHeight="1">
      <c r="A108" s="52" t="s">
        <v>855</v>
      </c>
      <c r="B108" s="53"/>
      <c r="C108" s="53"/>
      <c r="D108" s="54"/>
    </row>
    <row r="109" spans="1:4" ht="31.5">
      <c r="A109" s="38">
        <v>1</v>
      </c>
      <c r="B109" s="42" t="s">
        <v>329</v>
      </c>
      <c r="C109" s="2" t="s">
        <v>331</v>
      </c>
      <c r="D109" s="29" t="s">
        <v>330</v>
      </c>
    </row>
    <row r="110" spans="1:4" ht="31.5">
      <c r="A110" s="39"/>
      <c r="B110" s="43"/>
      <c r="C110" s="2" t="s">
        <v>331</v>
      </c>
      <c r="D110" s="29" t="s">
        <v>332</v>
      </c>
    </row>
    <row r="111" spans="1:4" ht="47.25">
      <c r="A111" s="40"/>
      <c r="B111" s="44"/>
      <c r="C111" s="2" t="s">
        <v>331</v>
      </c>
      <c r="D111" s="29" t="s">
        <v>333</v>
      </c>
    </row>
    <row r="112" spans="1:4">
      <c r="A112" s="38">
        <v>2</v>
      </c>
      <c r="B112" s="38" t="s">
        <v>336</v>
      </c>
      <c r="C112" s="2" t="s">
        <v>337</v>
      </c>
      <c r="D112" s="29" t="s">
        <v>3</v>
      </c>
    </row>
    <row r="113" spans="1:4">
      <c r="A113" s="39"/>
      <c r="B113" s="39"/>
      <c r="C113" s="2" t="s">
        <v>338</v>
      </c>
      <c r="D113" s="29" t="s">
        <v>339</v>
      </c>
    </row>
    <row r="114" spans="1:4" ht="31.5">
      <c r="A114" s="39"/>
      <c r="B114" s="39"/>
      <c r="C114" s="2" t="s">
        <v>340</v>
      </c>
      <c r="D114" s="29" t="s">
        <v>219</v>
      </c>
    </row>
    <row r="115" spans="1:4" ht="31.5">
      <c r="A115" s="39"/>
      <c r="B115" s="39"/>
      <c r="C115" s="2" t="s">
        <v>331</v>
      </c>
      <c r="D115" s="29" t="s">
        <v>341</v>
      </c>
    </row>
    <row r="116" spans="1:4">
      <c r="A116" s="39"/>
      <c r="B116" s="39"/>
      <c r="C116" s="2" t="s">
        <v>342</v>
      </c>
      <c r="D116" s="29" t="s">
        <v>177</v>
      </c>
    </row>
    <row r="117" spans="1:4" ht="31.5">
      <c r="A117" s="40"/>
      <c r="B117" s="40"/>
      <c r="C117" s="2" t="s">
        <v>331</v>
      </c>
      <c r="D117" s="29" t="s">
        <v>343</v>
      </c>
    </row>
    <row r="118" spans="1:4" ht="31.5">
      <c r="A118" s="38">
        <v>3</v>
      </c>
      <c r="B118" s="38" t="s">
        <v>344</v>
      </c>
      <c r="C118" s="2" t="s">
        <v>345</v>
      </c>
      <c r="D118" s="29" t="s">
        <v>346</v>
      </c>
    </row>
    <row r="119" spans="1:4" ht="31.5">
      <c r="A119" s="39"/>
      <c r="B119" s="39"/>
      <c r="C119" s="2" t="s">
        <v>347</v>
      </c>
      <c r="D119" s="29" t="s">
        <v>348</v>
      </c>
    </row>
    <row r="120" spans="1:4" ht="31.5">
      <c r="A120" s="39"/>
      <c r="B120" s="39"/>
      <c r="C120" s="2" t="s">
        <v>349</v>
      </c>
      <c r="D120" s="29" t="s">
        <v>350</v>
      </c>
    </row>
    <row r="121" spans="1:4" ht="31.5">
      <c r="A121" s="39"/>
      <c r="B121" s="39"/>
      <c r="C121" s="2" t="s">
        <v>354</v>
      </c>
      <c r="D121" s="29" t="s">
        <v>351</v>
      </c>
    </row>
    <row r="122" spans="1:4" ht="31.5">
      <c r="A122" s="40"/>
      <c r="B122" s="40"/>
      <c r="C122" s="2" t="s">
        <v>353</v>
      </c>
      <c r="D122" s="29" t="s">
        <v>352</v>
      </c>
    </row>
    <row r="123" spans="1:4" ht="31.5">
      <c r="A123" s="38">
        <v>4</v>
      </c>
      <c r="B123" s="46" t="s">
        <v>355</v>
      </c>
      <c r="C123" s="2" t="s">
        <v>356</v>
      </c>
      <c r="D123" s="29" t="s">
        <v>357</v>
      </c>
    </row>
    <row r="124" spans="1:4">
      <c r="A124" s="40"/>
      <c r="B124" s="48"/>
      <c r="C124" s="15" t="s">
        <v>358</v>
      </c>
      <c r="D124" s="18" t="s">
        <v>359</v>
      </c>
    </row>
    <row r="125" spans="1:4">
      <c r="A125" s="38">
        <v>5</v>
      </c>
      <c r="B125" s="38" t="s">
        <v>360</v>
      </c>
      <c r="C125" s="2" t="s">
        <v>361</v>
      </c>
      <c r="D125" s="29" t="s">
        <v>362</v>
      </c>
    </row>
    <row r="126" spans="1:4">
      <c r="A126" s="40"/>
      <c r="B126" s="40"/>
      <c r="C126" s="2" t="s">
        <v>363</v>
      </c>
      <c r="D126" s="29" t="s">
        <v>364</v>
      </c>
    </row>
    <row r="127" spans="1:4">
      <c r="A127" s="33">
        <v>6</v>
      </c>
      <c r="B127" s="20" t="s">
        <v>365</v>
      </c>
      <c r="C127" s="2" t="s">
        <v>29</v>
      </c>
      <c r="D127" s="29" t="s">
        <v>366</v>
      </c>
    </row>
    <row r="128" spans="1:4">
      <c r="A128" s="33">
        <v>7</v>
      </c>
      <c r="B128" s="20" t="s">
        <v>367</v>
      </c>
      <c r="C128" s="2" t="s">
        <v>368</v>
      </c>
      <c r="D128" s="29" t="s">
        <v>369</v>
      </c>
    </row>
    <row r="129" spans="1:4">
      <c r="A129" s="33">
        <v>8</v>
      </c>
      <c r="B129" s="20" t="s">
        <v>370</v>
      </c>
      <c r="C129" s="2" t="s">
        <v>371</v>
      </c>
      <c r="D129" s="29" t="s">
        <v>372</v>
      </c>
    </row>
    <row r="130" spans="1:4" ht="31.5">
      <c r="A130" s="38">
        <v>9</v>
      </c>
      <c r="B130" s="49" t="s">
        <v>373</v>
      </c>
      <c r="C130" s="2" t="s">
        <v>374</v>
      </c>
      <c r="D130" s="29" t="s">
        <v>375</v>
      </c>
    </row>
    <row r="131" spans="1:4">
      <c r="A131" s="40"/>
      <c r="B131" s="50"/>
      <c r="C131" s="2" t="s">
        <v>376</v>
      </c>
      <c r="D131" s="29" t="s">
        <v>377</v>
      </c>
    </row>
    <row r="132" spans="1:4">
      <c r="A132" s="38">
        <v>10</v>
      </c>
      <c r="B132" s="46" t="s">
        <v>378</v>
      </c>
      <c r="C132" s="2" t="s">
        <v>379</v>
      </c>
      <c r="D132" s="29" t="s">
        <v>380</v>
      </c>
    </row>
    <row r="133" spans="1:4" ht="47.25">
      <c r="A133" s="40"/>
      <c r="B133" s="48"/>
      <c r="C133" s="2" t="s">
        <v>381</v>
      </c>
      <c r="D133" s="29" t="s">
        <v>382</v>
      </c>
    </row>
    <row r="134" spans="1:4">
      <c r="A134" s="38">
        <v>11</v>
      </c>
      <c r="B134" s="46" t="s">
        <v>388</v>
      </c>
      <c r="C134" s="2" t="s">
        <v>379</v>
      </c>
      <c r="D134" s="29" t="s">
        <v>383</v>
      </c>
    </row>
    <row r="135" spans="1:4">
      <c r="A135" s="39"/>
      <c r="B135" s="47"/>
      <c r="C135" s="2" t="s">
        <v>30</v>
      </c>
      <c r="D135" s="29" t="s">
        <v>384</v>
      </c>
    </row>
    <row r="136" spans="1:4">
      <c r="A136" s="39"/>
      <c r="B136" s="47"/>
      <c r="C136" s="2" t="s">
        <v>31</v>
      </c>
      <c r="D136" s="29" t="s">
        <v>385</v>
      </c>
    </row>
    <row r="137" spans="1:4" ht="31.5">
      <c r="A137" s="40"/>
      <c r="B137" s="48"/>
      <c r="C137" s="2" t="s">
        <v>386</v>
      </c>
      <c r="D137" s="29" t="s">
        <v>387</v>
      </c>
    </row>
    <row r="138" spans="1:4">
      <c r="A138" s="33">
        <v>12</v>
      </c>
      <c r="B138" s="20" t="s">
        <v>389</v>
      </c>
      <c r="C138" s="2" t="s">
        <v>390</v>
      </c>
      <c r="D138" s="29" t="s">
        <v>391</v>
      </c>
    </row>
    <row r="139" spans="1:4" ht="31.5">
      <c r="A139" s="38">
        <v>13</v>
      </c>
      <c r="B139" s="46" t="s">
        <v>392</v>
      </c>
      <c r="C139" s="2" t="s">
        <v>393</v>
      </c>
      <c r="D139" s="29" t="s">
        <v>394</v>
      </c>
    </row>
    <row r="140" spans="1:4" ht="31.5">
      <c r="A140" s="39"/>
      <c r="B140" s="47"/>
      <c r="C140" s="2" t="s">
        <v>395</v>
      </c>
      <c r="D140" s="29" t="s">
        <v>394</v>
      </c>
    </row>
    <row r="141" spans="1:4">
      <c r="A141" s="39"/>
      <c r="B141" s="47"/>
      <c r="C141" s="2" t="s">
        <v>396</v>
      </c>
      <c r="D141" s="29" t="s">
        <v>397</v>
      </c>
    </row>
    <row r="142" spans="1:4" ht="31.5">
      <c r="A142" s="40"/>
      <c r="B142" s="48"/>
      <c r="C142" s="2" t="s">
        <v>398</v>
      </c>
      <c r="D142" s="29" t="s">
        <v>399</v>
      </c>
    </row>
    <row r="143" spans="1:4" ht="31.5">
      <c r="A143" s="38">
        <v>14</v>
      </c>
      <c r="B143" s="46" t="s">
        <v>202</v>
      </c>
      <c r="C143" s="2" t="s">
        <v>379</v>
      </c>
      <c r="D143" s="29" t="s">
        <v>400</v>
      </c>
    </row>
    <row r="144" spans="1:4">
      <c r="A144" s="39"/>
      <c r="B144" s="47"/>
      <c r="C144" s="2" t="s">
        <v>31</v>
      </c>
      <c r="D144" s="29" t="s">
        <v>401</v>
      </c>
    </row>
    <row r="145" spans="1:4">
      <c r="A145" s="40"/>
      <c r="B145" s="48"/>
      <c r="C145" s="2" t="s">
        <v>30</v>
      </c>
      <c r="D145" s="29" t="s">
        <v>402</v>
      </c>
    </row>
    <row r="146" spans="1:4">
      <c r="A146" s="33">
        <v>15</v>
      </c>
      <c r="B146" s="20" t="s">
        <v>403</v>
      </c>
      <c r="C146" s="2" t="s">
        <v>404</v>
      </c>
      <c r="D146" s="29" t="s">
        <v>405</v>
      </c>
    </row>
    <row r="147" spans="1:4">
      <c r="A147" s="38">
        <v>16</v>
      </c>
      <c r="B147" s="46" t="s">
        <v>406</v>
      </c>
      <c r="C147" s="2" t="s">
        <v>407</v>
      </c>
      <c r="D147" s="29" t="s">
        <v>408</v>
      </c>
    </row>
    <row r="148" spans="1:4">
      <c r="A148" s="39"/>
      <c r="B148" s="47"/>
      <c r="C148" s="2" t="s">
        <v>409</v>
      </c>
      <c r="D148" s="29" t="s">
        <v>410</v>
      </c>
    </row>
    <row r="149" spans="1:4">
      <c r="A149" s="40"/>
      <c r="B149" s="48"/>
      <c r="C149" s="2" t="s">
        <v>371</v>
      </c>
      <c r="D149" s="29" t="s">
        <v>411</v>
      </c>
    </row>
    <row r="150" spans="1:4">
      <c r="A150" s="33">
        <v>17</v>
      </c>
      <c r="B150" s="20" t="s">
        <v>412</v>
      </c>
      <c r="C150" s="37" t="s">
        <v>413</v>
      </c>
      <c r="D150" s="30" t="s">
        <v>414</v>
      </c>
    </row>
    <row r="151" spans="1:4" ht="31.5">
      <c r="A151" s="33">
        <v>18</v>
      </c>
      <c r="B151" s="29" t="s">
        <v>415</v>
      </c>
      <c r="C151" s="2" t="s">
        <v>416</v>
      </c>
      <c r="D151" s="29" t="s">
        <v>417</v>
      </c>
    </row>
    <row r="152" spans="1:4">
      <c r="A152" s="33">
        <v>19</v>
      </c>
      <c r="B152" s="20" t="s">
        <v>418</v>
      </c>
      <c r="C152" s="2" t="s">
        <v>371</v>
      </c>
      <c r="D152" s="29" t="s">
        <v>419</v>
      </c>
    </row>
    <row r="153" spans="1:4">
      <c r="A153" s="38">
        <v>20</v>
      </c>
      <c r="B153" s="46" t="s">
        <v>420</v>
      </c>
      <c r="C153" s="24" t="s">
        <v>435</v>
      </c>
      <c r="D153" s="33" t="s">
        <v>346</v>
      </c>
    </row>
    <row r="154" spans="1:4">
      <c r="A154" s="39"/>
      <c r="B154" s="47"/>
      <c r="C154" s="24" t="s">
        <v>436</v>
      </c>
      <c r="D154" s="33" t="s">
        <v>5</v>
      </c>
    </row>
    <row r="155" spans="1:4">
      <c r="A155" s="39"/>
      <c r="B155" s="47"/>
      <c r="C155" s="24" t="s">
        <v>437</v>
      </c>
      <c r="D155" s="33" t="s">
        <v>422</v>
      </c>
    </row>
    <row r="156" spans="1:4">
      <c r="A156" s="39"/>
      <c r="B156" s="47"/>
      <c r="C156" s="24" t="s">
        <v>438</v>
      </c>
      <c r="D156" s="33" t="s">
        <v>214</v>
      </c>
    </row>
    <row r="157" spans="1:4" ht="31.5">
      <c r="A157" s="39"/>
      <c r="B157" s="47"/>
      <c r="C157" s="24" t="s">
        <v>439</v>
      </c>
      <c r="D157" s="33" t="s">
        <v>423</v>
      </c>
    </row>
    <row r="158" spans="1:4">
      <c r="A158" s="39"/>
      <c r="B158" s="47"/>
      <c r="C158" s="24" t="s">
        <v>440</v>
      </c>
      <c r="D158" s="33" t="s">
        <v>424</v>
      </c>
    </row>
    <row r="159" spans="1:4">
      <c r="A159" s="39"/>
      <c r="B159" s="47"/>
      <c r="C159" s="24" t="s">
        <v>441</v>
      </c>
      <c r="D159" s="33" t="s">
        <v>425</v>
      </c>
    </row>
    <row r="160" spans="1:4">
      <c r="A160" s="39"/>
      <c r="B160" s="47"/>
      <c r="C160" s="24" t="s">
        <v>442</v>
      </c>
      <c r="D160" s="33" t="s">
        <v>426</v>
      </c>
    </row>
    <row r="161" spans="1:4">
      <c r="A161" s="39"/>
      <c r="B161" s="47"/>
      <c r="C161" s="24" t="s">
        <v>443</v>
      </c>
      <c r="D161" s="33" t="s">
        <v>427</v>
      </c>
    </row>
    <row r="162" spans="1:4">
      <c r="A162" s="39"/>
      <c r="B162" s="47"/>
      <c r="C162" s="24" t="s">
        <v>443</v>
      </c>
      <c r="D162" s="33" t="s">
        <v>5</v>
      </c>
    </row>
    <row r="163" spans="1:4">
      <c r="A163" s="39"/>
      <c r="B163" s="47"/>
      <c r="C163" s="24" t="s">
        <v>443</v>
      </c>
      <c r="D163" s="33" t="s">
        <v>421</v>
      </c>
    </row>
    <row r="164" spans="1:4">
      <c r="A164" s="39"/>
      <c r="B164" s="47"/>
      <c r="C164" s="24" t="s">
        <v>443</v>
      </c>
      <c r="D164" s="29" t="s">
        <v>444</v>
      </c>
    </row>
    <row r="165" spans="1:4" ht="31.5">
      <c r="A165" s="39"/>
      <c r="B165" s="47"/>
      <c r="C165" s="24" t="s">
        <v>443</v>
      </c>
      <c r="D165" s="29" t="s">
        <v>428</v>
      </c>
    </row>
    <row r="166" spans="1:4" ht="31.5">
      <c r="A166" s="39"/>
      <c r="B166" s="47"/>
      <c r="C166" s="24" t="s">
        <v>438</v>
      </c>
      <c r="D166" s="29" t="s">
        <v>428</v>
      </c>
    </row>
    <row r="167" spans="1:4" ht="31.5">
      <c r="A167" s="39"/>
      <c r="B167" s="47"/>
      <c r="C167" s="24" t="s">
        <v>443</v>
      </c>
      <c r="D167" s="29" t="s">
        <v>429</v>
      </c>
    </row>
    <row r="168" spans="1:4" ht="31.5">
      <c r="A168" s="39"/>
      <c r="B168" s="47"/>
      <c r="C168" s="24" t="s">
        <v>443</v>
      </c>
      <c r="D168" s="29" t="s">
        <v>430</v>
      </c>
    </row>
    <row r="169" spans="1:4" ht="31.5">
      <c r="A169" s="39"/>
      <c r="B169" s="47"/>
      <c r="C169" s="24" t="s">
        <v>438</v>
      </c>
      <c r="D169" s="29" t="s">
        <v>430</v>
      </c>
    </row>
    <row r="170" spans="1:4" ht="31.5">
      <c r="A170" s="39"/>
      <c r="B170" s="47"/>
      <c r="C170" s="24" t="s">
        <v>443</v>
      </c>
      <c r="D170" s="29" t="s">
        <v>431</v>
      </c>
    </row>
    <row r="171" spans="1:4" ht="31.5">
      <c r="A171" s="39"/>
      <c r="B171" s="47"/>
      <c r="C171" s="24" t="s">
        <v>443</v>
      </c>
      <c r="D171" s="29" t="s">
        <v>430</v>
      </c>
    </row>
    <row r="172" spans="1:4" ht="31.5">
      <c r="A172" s="39"/>
      <c r="B172" s="47"/>
      <c r="C172" s="24" t="s">
        <v>438</v>
      </c>
      <c r="D172" s="29" t="s">
        <v>430</v>
      </c>
    </row>
    <row r="173" spans="1:4" ht="31.5">
      <c r="A173" s="39"/>
      <c r="B173" s="47"/>
      <c r="C173" s="24" t="s">
        <v>443</v>
      </c>
      <c r="D173" s="29" t="s">
        <v>432</v>
      </c>
    </row>
    <row r="174" spans="1:4" ht="31.5">
      <c r="A174" s="39"/>
      <c r="B174" s="47"/>
      <c r="C174" s="24" t="s">
        <v>443</v>
      </c>
      <c r="D174" s="29" t="s">
        <v>430</v>
      </c>
    </row>
    <row r="175" spans="1:4" ht="31.5">
      <c r="A175" s="39"/>
      <c r="B175" s="47"/>
      <c r="C175" s="24" t="s">
        <v>443</v>
      </c>
      <c r="D175" s="29" t="s">
        <v>433</v>
      </c>
    </row>
    <row r="176" spans="1:4" ht="31.5">
      <c r="A176" s="40"/>
      <c r="B176" s="48"/>
      <c r="C176" s="24" t="s">
        <v>443</v>
      </c>
      <c r="D176" s="29" t="s">
        <v>434</v>
      </c>
    </row>
    <row r="177" spans="1:4" ht="31.5">
      <c r="A177" s="38">
        <v>21</v>
      </c>
      <c r="B177" s="46" t="s">
        <v>445</v>
      </c>
      <c r="C177" s="2" t="s">
        <v>446</v>
      </c>
      <c r="D177" s="29" t="s">
        <v>447</v>
      </c>
    </row>
    <row r="178" spans="1:4" ht="47.25">
      <c r="A178" s="39"/>
      <c r="B178" s="47"/>
      <c r="C178" s="2" t="s">
        <v>448</v>
      </c>
      <c r="D178" s="29" t="s">
        <v>449</v>
      </c>
    </row>
    <row r="179" spans="1:4">
      <c r="A179" s="39"/>
      <c r="B179" s="47"/>
      <c r="C179" s="2" t="s">
        <v>450</v>
      </c>
      <c r="D179" s="29" t="s">
        <v>33</v>
      </c>
    </row>
    <row r="180" spans="1:4">
      <c r="A180" s="39"/>
      <c r="B180" s="47"/>
      <c r="C180" s="2" t="s">
        <v>451</v>
      </c>
      <c r="D180" s="29" t="s">
        <v>452</v>
      </c>
    </row>
    <row r="181" spans="1:4">
      <c r="A181" s="39"/>
      <c r="B181" s="47"/>
      <c r="C181" s="2" t="s">
        <v>30</v>
      </c>
      <c r="D181" s="29" t="s">
        <v>453</v>
      </c>
    </row>
    <row r="182" spans="1:4">
      <c r="A182" s="39"/>
      <c r="B182" s="47"/>
      <c r="C182" s="2" t="s">
        <v>454</v>
      </c>
      <c r="D182" s="29" t="s">
        <v>455</v>
      </c>
    </row>
    <row r="183" spans="1:4" ht="47.25">
      <c r="A183" s="39"/>
      <c r="B183" s="47"/>
      <c r="C183" s="2" t="s">
        <v>448</v>
      </c>
      <c r="D183" s="29" t="s">
        <v>456</v>
      </c>
    </row>
    <row r="184" spans="1:4">
      <c r="A184" s="39"/>
      <c r="B184" s="47"/>
      <c r="C184" s="2" t="s">
        <v>457</v>
      </c>
      <c r="D184" s="29" t="s">
        <v>33</v>
      </c>
    </row>
    <row r="185" spans="1:4" ht="63">
      <c r="A185" s="39"/>
      <c r="B185" s="47"/>
      <c r="C185" s="2" t="s">
        <v>458</v>
      </c>
      <c r="D185" s="29" t="s">
        <v>32</v>
      </c>
    </row>
    <row r="186" spans="1:4">
      <c r="A186" s="39"/>
      <c r="B186" s="47"/>
      <c r="C186" s="2" t="s">
        <v>451</v>
      </c>
      <c r="D186" s="29" t="s">
        <v>459</v>
      </c>
    </row>
    <row r="187" spans="1:4">
      <c r="A187" s="39"/>
      <c r="B187" s="47"/>
      <c r="C187" s="2" t="s">
        <v>460</v>
      </c>
      <c r="D187" s="29" t="s">
        <v>461</v>
      </c>
    </row>
    <row r="188" spans="1:4">
      <c r="A188" s="40"/>
      <c r="B188" s="48"/>
      <c r="C188" s="2" t="s">
        <v>462</v>
      </c>
      <c r="D188" s="29" t="s">
        <v>463</v>
      </c>
    </row>
    <row r="189" spans="1:4" ht="31.5">
      <c r="A189" s="28">
        <v>22</v>
      </c>
      <c r="B189" s="34" t="s">
        <v>467</v>
      </c>
      <c r="C189" s="2" t="s">
        <v>468</v>
      </c>
      <c r="D189" s="29" t="s">
        <v>469</v>
      </c>
    </row>
    <row r="190" spans="1:4" ht="31.5">
      <c r="A190" s="38">
        <v>23</v>
      </c>
      <c r="B190" s="46" t="s">
        <v>470</v>
      </c>
      <c r="C190" s="2" t="s">
        <v>471</v>
      </c>
      <c r="D190" s="29" t="s">
        <v>472</v>
      </c>
    </row>
    <row r="191" spans="1:4" ht="31.5">
      <c r="A191" s="39"/>
      <c r="B191" s="47"/>
      <c r="C191" s="2" t="s">
        <v>473</v>
      </c>
      <c r="D191" s="29" t="s">
        <v>177</v>
      </c>
    </row>
    <row r="192" spans="1:4">
      <c r="A192" s="39"/>
      <c r="B192" s="47"/>
      <c r="C192" s="2" t="s">
        <v>474</v>
      </c>
      <c r="D192" s="29" t="s">
        <v>177</v>
      </c>
    </row>
    <row r="193" spans="1:4" ht="31.5">
      <c r="A193" s="39"/>
      <c r="B193" s="47"/>
      <c r="C193" s="2" t="s">
        <v>475</v>
      </c>
      <c r="D193" s="29" t="s">
        <v>177</v>
      </c>
    </row>
    <row r="194" spans="1:4" ht="31.5">
      <c r="A194" s="39"/>
      <c r="B194" s="47"/>
      <c r="C194" s="2" t="s">
        <v>476</v>
      </c>
      <c r="D194" s="29" t="s">
        <v>177</v>
      </c>
    </row>
    <row r="195" spans="1:4" ht="31.5">
      <c r="A195" s="39"/>
      <c r="B195" s="47"/>
      <c r="C195" s="2" t="s">
        <v>477</v>
      </c>
      <c r="D195" s="29" t="s">
        <v>177</v>
      </c>
    </row>
    <row r="196" spans="1:4" ht="31.5">
      <c r="A196" s="39"/>
      <c r="B196" s="47"/>
      <c r="C196" s="2" t="s">
        <v>473</v>
      </c>
      <c r="D196" s="29" t="s">
        <v>177</v>
      </c>
    </row>
    <row r="197" spans="1:4" ht="31.5">
      <c r="A197" s="40"/>
      <c r="B197" s="48"/>
      <c r="C197" s="2" t="s">
        <v>473</v>
      </c>
      <c r="D197" s="29" t="s">
        <v>177</v>
      </c>
    </row>
    <row r="198" spans="1:4">
      <c r="A198" s="38">
        <v>24</v>
      </c>
      <c r="B198" s="46" t="s">
        <v>478</v>
      </c>
      <c r="C198" s="2" t="s">
        <v>480</v>
      </c>
      <c r="D198" s="29" t="s">
        <v>410</v>
      </c>
    </row>
    <row r="199" spans="1:4">
      <c r="A199" s="40"/>
      <c r="B199" s="48"/>
      <c r="C199" s="2" t="s">
        <v>479</v>
      </c>
      <c r="D199" s="29" t="s">
        <v>33</v>
      </c>
    </row>
    <row r="200" spans="1:4" ht="31.5">
      <c r="A200" s="38">
        <v>25</v>
      </c>
      <c r="B200" s="46" t="s">
        <v>481</v>
      </c>
      <c r="C200" s="2" t="s">
        <v>482</v>
      </c>
      <c r="D200" s="29" t="s">
        <v>483</v>
      </c>
    </row>
    <row r="201" spans="1:4">
      <c r="A201" s="39"/>
      <c r="B201" s="47"/>
      <c r="C201" s="2" t="s">
        <v>484</v>
      </c>
      <c r="D201" s="29" t="s">
        <v>485</v>
      </c>
    </row>
    <row r="202" spans="1:4">
      <c r="A202" s="39"/>
      <c r="B202" s="47"/>
      <c r="C202" s="2" t="s">
        <v>379</v>
      </c>
      <c r="D202" s="29" t="s">
        <v>486</v>
      </c>
    </row>
    <row r="203" spans="1:4" ht="31.5">
      <c r="A203" s="40"/>
      <c r="B203" s="48"/>
      <c r="C203" s="2" t="s">
        <v>488</v>
      </c>
      <c r="D203" s="29" t="s">
        <v>487</v>
      </c>
    </row>
    <row r="204" spans="1:4" ht="31.5">
      <c r="A204" s="28">
        <v>26</v>
      </c>
      <c r="B204" s="34" t="s">
        <v>489</v>
      </c>
      <c r="C204" s="2" t="s">
        <v>490</v>
      </c>
      <c r="D204" s="29" t="s">
        <v>491</v>
      </c>
    </row>
    <row r="205" spans="1:4">
      <c r="A205" s="28">
        <v>27</v>
      </c>
      <c r="B205" s="34" t="s">
        <v>492</v>
      </c>
      <c r="C205" s="24" t="s">
        <v>493</v>
      </c>
      <c r="D205" s="29" t="s">
        <v>427</v>
      </c>
    </row>
    <row r="206" spans="1:4" ht="63">
      <c r="A206" s="38">
        <v>28</v>
      </c>
      <c r="B206" s="42" t="s">
        <v>494</v>
      </c>
      <c r="C206" s="2" t="s">
        <v>495</v>
      </c>
      <c r="D206" s="29" t="s">
        <v>496</v>
      </c>
    </row>
    <row r="207" spans="1:4" ht="47.25">
      <c r="A207" s="40"/>
      <c r="B207" s="44"/>
      <c r="C207" s="2" t="s">
        <v>497</v>
      </c>
      <c r="D207" s="29" t="s">
        <v>498</v>
      </c>
    </row>
    <row r="208" spans="1:4" ht="31.5">
      <c r="A208" s="38">
        <v>29</v>
      </c>
      <c r="B208" s="42" t="s">
        <v>499</v>
      </c>
      <c r="C208" s="2" t="s">
        <v>500</v>
      </c>
      <c r="D208" s="29" t="s">
        <v>501</v>
      </c>
    </row>
    <row r="209" spans="1:4" ht="31.5">
      <c r="A209" s="39"/>
      <c r="B209" s="43"/>
      <c r="C209" s="2" t="s">
        <v>502</v>
      </c>
      <c r="D209" s="29" t="s">
        <v>503</v>
      </c>
    </row>
    <row r="210" spans="1:4" ht="31.5">
      <c r="A210" s="39"/>
      <c r="B210" s="43"/>
      <c r="C210" s="2" t="s">
        <v>504</v>
      </c>
      <c r="D210" s="29" t="s">
        <v>505</v>
      </c>
    </row>
    <row r="211" spans="1:4">
      <c r="A211" s="39"/>
      <c r="B211" s="43"/>
      <c r="C211" s="26" t="s">
        <v>506</v>
      </c>
      <c r="D211" s="33" t="s">
        <v>507</v>
      </c>
    </row>
    <row r="212" spans="1:4">
      <c r="A212" s="39"/>
      <c r="B212" s="43"/>
      <c r="C212" s="26" t="s">
        <v>508</v>
      </c>
      <c r="D212" s="29" t="s">
        <v>509</v>
      </c>
    </row>
    <row r="213" spans="1:4" ht="47.25">
      <c r="A213" s="39"/>
      <c r="B213" s="43"/>
      <c r="C213" s="2" t="s">
        <v>510</v>
      </c>
      <c r="D213" s="33" t="s">
        <v>511</v>
      </c>
    </row>
    <row r="214" spans="1:4" ht="31.5">
      <c r="A214" s="39"/>
      <c r="B214" s="43"/>
      <c r="C214" s="2" t="s">
        <v>512</v>
      </c>
      <c r="D214" s="29" t="s">
        <v>513</v>
      </c>
    </row>
    <row r="215" spans="1:4">
      <c r="A215" s="40"/>
      <c r="B215" s="44"/>
      <c r="C215" s="2" t="s">
        <v>514</v>
      </c>
      <c r="D215" s="29" t="s">
        <v>515</v>
      </c>
    </row>
    <row r="216" spans="1:4">
      <c r="A216" s="38">
        <v>30</v>
      </c>
      <c r="B216" s="42" t="s">
        <v>516</v>
      </c>
      <c r="C216" s="2" t="s">
        <v>517</v>
      </c>
      <c r="D216" s="29" t="s">
        <v>518</v>
      </c>
    </row>
    <row r="217" spans="1:4">
      <c r="A217" s="39"/>
      <c r="B217" s="43"/>
      <c r="C217" s="2" t="s">
        <v>519</v>
      </c>
      <c r="D217" s="29" t="s">
        <v>520</v>
      </c>
    </row>
    <row r="218" spans="1:4" ht="31.5">
      <c r="A218" s="39"/>
      <c r="B218" s="43"/>
      <c r="C218" s="2" t="s">
        <v>521</v>
      </c>
      <c r="D218" s="29" t="s">
        <v>522</v>
      </c>
    </row>
    <row r="219" spans="1:4" ht="141.75">
      <c r="A219" s="39"/>
      <c r="B219" s="43"/>
      <c r="C219" s="2" t="s">
        <v>523</v>
      </c>
      <c r="D219" s="29" t="s">
        <v>524</v>
      </c>
    </row>
    <row r="220" spans="1:4" ht="31.5">
      <c r="A220" s="39"/>
      <c r="B220" s="43"/>
      <c r="C220" s="2" t="s">
        <v>525</v>
      </c>
      <c r="D220" s="29" t="s">
        <v>526</v>
      </c>
    </row>
    <row r="221" spans="1:4" ht="31.5">
      <c r="A221" s="39"/>
      <c r="B221" s="43"/>
      <c r="C221" s="2" t="s">
        <v>527</v>
      </c>
      <c r="D221" s="29" t="s">
        <v>526</v>
      </c>
    </row>
    <row r="222" spans="1:4">
      <c r="A222" s="39"/>
      <c r="B222" s="43"/>
      <c r="C222" s="2" t="s">
        <v>519</v>
      </c>
      <c r="D222" s="29" t="s">
        <v>528</v>
      </c>
    </row>
    <row r="223" spans="1:4" ht="31.5">
      <c r="A223" s="39"/>
      <c r="B223" s="43"/>
      <c r="C223" s="2" t="s">
        <v>529</v>
      </c>
      <c r="D223" s="29" t="s">
        <v>530</v>
      </c>
    </row>
    <row r="224" spans="1:4" ht="31.5">
      <c r="A224" s="39"/>
      <c r="B224" s="43"/>
      <c r="C224" s="2" t="s">
        <v>531</v>
      </c>
      <c r="D224" s="29" t="s">
        <v>532</v>
      </c>
    </row>
    <row r="225" spans="1:4" ht="31.5">
      <c r="A225" s="39"/>
      <c r="B225" s="43"/>
      <c r="C225" s="2" t="s">
        <v>533</v>
      </c>
      <c r="D225" s="29" t="s">
        <v>534</v>
      </c>
    </row>
    <row r="226" spans="1:4">
      <c r="A226" s="39"/>
      <c r="B226" s="43"/>
      <c r="C226" s="2" t="s">
        <v>535</v>
      </c>
      <c r="D226" s="29" t="s">
        <v>536</v>
      </c>
    </row>
    <row r="227" spans="1:4" ht="31.5">
      <c r="A227" s="39"/>
      <c r="B227" s="43"/>
      <c r="C227" s="2" t="s">
        <v>537</v>
      </c>
      <c r="D227" s="29" t="s">
        <v>526</v>
      </c>
    </row>
    <row r="228" spans="1:4">
      <c r="A228" s="39"/>
      <c r="B228" s="43"/>
      <c r="C228" s="2" t="s">
        <v>538</v>
      </c>
      <c r="D228" s="29" t="s">
        <v>539</v>
      </c>
    </row>
    <row r="229" spans="1:4">
      <c r="A229" s="39"/>
      <c r="B229" s="43"/>
      <c r="C229" s="2" t="s">
        <v>540</v>
      </c>
      <c r="D229" s="29" t="s">
        <v>541</v>
      </c>
    </row>
    <row r="230" spans="1:4">
      <c r="A230" s="39"/>
      <c r="B230" s="43"/>
      <c r="C230" s="2" t="s">
        <v>542</v>
      </c>
      <c r="D230" s="29" t="s">
        <v>543</v>
      </c>
    </row>
    <row r="231" spans="1:4">
      <c r="A231" s="39"/>
      <c r="B231" s="43"/>
      <c r="C231" s="2" t="s">
        <v>544</v>
      </c>
      <c r="D231" s="29" t="s">
        <v>545</v>
      </c>
    </row>
    <row r="232" spans="1:4">
      <c r="A232" s="39"/>
      <c r="B232" s="43"/>
      <c r="C232" s="2" t="s">
        <v>546</v>
      </c>
      <c r="D232" s="29" t="s">
        <v>545</v>
      </c>
    </row>
    <row r="233" spans="1:4">
      <c r="A233" s="39"/>
      <c r="B233" s="43"/>
      <c r="C233" s="2" t="s">
        <v>547</v>
      </c>
      <c r="D233" s="29" t="s">
        <v>548</v>
      </c>
    </row>
    <row r="234" spans="1:4">
      <c r="A234" s="39"/>
      <c r="B234" s="43"/>
      <c r="C234" s="2" t="s">
        <v>549</v>
      </c>
      <c r="D234" s="29" t="s">
        <v>550</v>
      </c>
    </row>
    <row r="235" spans="1:4">
      <c r="A235" s="39"/>
      <c r="B235" s="43"/>
      <c r="C235" s="2" t="s">
        <v>551</v>
      </c>
      <c r="D235" s="29" t="s">
        <v>552</v>
      </c>
    </row>
    <row r="236" spans="1:4" ht="31.5">
      <c r="A236" s="39"/>
      <c r="B236" s="43"/>
      <c r="C236" s="2" t="s">
        <v>553</v>
      </c>
      <c r="D236" s="29" t="s">
        <v>526</v>
      </c>
    </row>
    <row r="237" spans="1:4" ht="63">
      <c r="A237" s="39"/>
      <c r="B237" s="43"/>
      <c r="C237" s="2" t="s">
        <v>554</v>
      </c>
      <c r="D237" s="29" t="s">
        <v>555</v>
      </c>
    </row>
    <row r="238" spans="1:4" ht="31.5">
      <c r="A238" s="39"/>
      <c r="B238" s="43"/>
      <c r="C238" s="2" t="s">
        <v>769</v>
      </c>
      <c r="D238" s="29" t="s">
        <v>556</v>
      </c>
    </row>
    <row r="239" spans="1:4" ht="31.5">
      <c r="A239" s="39"/>
      <c r="B239" s="43"/>
      <c r="C239" s="2" t="s">
        <v>557</v>
      </c>
      <c r="D239" s="29" t="s">
        <v>545</v>
      </c>
    </row>
    <row r="240" spans="1:4">
      <c r="A240" s="39"/>
      <c r="B240" s="43"/>
      <c r="C240" s="2" t="s">
        <v>558</v>
      </c>
      <c r="D240" s="29" t="s">
        <v>559</v>
      </c>
    </row>
    <row r="241" spans="1:4" ht="31.5">
      <c r="A241" s="39"/>
      <c r="B241" s="43"/>
      <c r="C241" s="2" t="s">
        <v>560</v>
      </c>
      <c r="D241" s="29" t="s">
        <v>556</v>
      </c>
    </row>
    <row r="242" spans="1:4" ht="31.5">
      <c r="A242" s="39"/>
      <c r="B242" s="43"/>
      <c r="C242" s="2" t="s">
        <v>561</v>
      </c>
      <c r="D242" s="29" t="s">
        <v>562</v>
      </c>
    </row>
    <row r="243" spans="1:4" ht="31.5">
      <c r="A243" s="39"/>
      <c r="B243" s="43"/>
      <c r="C243" s="2" t="s">
        <v>563</v>
      </c>
      <c r="D243" s="29" t="s">
        <v>541</v>
      </c>
    </row>
    <row r="244" spans="1:4">
      <c r="A244" s="39"/>
      <c r="B244" s="43"/>
      <c r="C244" s="2" t="s">
        <v>564</v>
      </c>
      <c r="D244" s="29" t="s">
        <v>565</v>
      </c>
    </row>
    <row r="245" spans="1:4">
      <c r="A245" s="39"/>
      <c r="B245" s="43"/>
      <c r="C245" s="2" t="s">
        <v>566</v>
      </c>
      <c r="D245" s="29" t="s">
        <v>567</v>
      </c>
    </row>
    <row r="246" spans="1:4">
      <c r="A246" s="39"/>
      <c r="B246" s="43"/>
      <c r="C246" s="2" t="s">
        <v>568</v>
      </c>
      <c r="D246" s="29" t="s">
        <v>569</v>
      </c>
    </row>
    <row r="247" spans="1:4">
      <c r="A247" s="39"/>
      <c r="B247" s="43"/>
      <c r="C247" s="2" t="s">
        <v>570</v>
      </c>
      <c r="D247" s="29" t="s">
        <v>571</v>
      </c>
    </row>
    <row r="248" spans="1:4">
      <c r="A248" s="39"/>
      <c r="B248" s="43"/>
      <c r="C248" s="2" t="s">
        <v>572</v>
      </c>
      <c r="D248" s="29" t="s">
        <v>573</v>
      </c>
    </row>
    <row r="249" spans="1:4" ht="31.5">
      <c r="A249" s="39"/>
      <c r="B249" s="43"/>
      <c r="C249" s="2" t="s">
        <v>574</v>
      </c>
      <c r="D249" s="29" t="s">
        <v>575</v>
      </c>
    </row>
    <row r="250" spans="1:4">
      <c r="A250" s="39"/>
      <c r="B250" s="43"/>
      <c r="C250" s="2" t="s">
        <v>576</v>
      </c>
      <c r="D250" s="29" t="s">
        <v>536</v>
      </c>
    </row>
    <row r="251" spans="1:4">
      <c r="A251" s="39"/>
      <c r="B251" s="43"/>
      <c r="C251" s="2" t="s">
        <v>577</v>
      </c>
      <c r="D251" s="29" t="s">
        <v>569</v>
      </c>
    </row>
    <row r="252" spans="1:4">
      <c r="A252" s="39"/>
      <c r="B252" s="43"/>
      <c r="C252" s="2" t="s">
        <v>578</v>
      </c>
      <c r="D252" s="29" t="s">
        <v>539</v>
      </c>
    </row>
    <row r="253" spans="1:4">
      <c r="A253" s="39"/>
      <c r="B253" s="43"/>
      <c r="C253" s="2" t="s">
        <v>579</v>
      </c>
      <c r="D253" s="29" t="s">
        <v>545</v>
      </c>
    </row>
    <row r="254" spans="1:4">
      <c r="A254" s="39"/>
      <c r="B254" s="43"/>
      <c r="C254" s="2" t="s">
        <v>580</v>
      </c>
      <c r="D254" s="29" t="s">
        <v>545</v>
      </c>
    </row>
    <row r="255" spans="1:4">
      <c r="A255" s="39"/>
      <c r="B255" s="43"/>
      <c r="C255" s="2" t="s">
        <v>581</v>
      </c>
      <c r="D255" s="29" t="s">
        <v>545</v>
      </c>
    </row>
    <row r="256" spans="1:4">
      <c r="A256" s="40"/>
      <c r="B256" s="44"/>
      <c r="C256" s="2" t="s">
        <v>582</v>
      </c>
      <c r="D256" s="29" t="s">
        <v>583</v>
      </c>
    </row>
    <row r="257" spans="1:4" ht="63">
      <c r="A257" s="38">
        <v>31</v>
      </c>
      <c r="B257" s="42" t="s">
        <v>584</v>
      </c>
      <c r="C257" s="2" t="s">
        <v>585</v>
      </c>
      <c r="D257" s="29" t="s">
        <v>586</v>
      </c>
    </row>
    <row r="258" spans="1:4">
      <c r="A258" s="39"/>
      <c r="B258" s="43"/>
      <c r="C258" s="2" t="s">
        <v>587</v>
      </c>
      <c r="D258" s="29" t="s">
        <v>588</v>
      </c>
    </row>
    <row r="259" spans="1:4" ht="63">
      <c r="A259" s="39"/>
      <c r="B259" s="43"/>
      <c r="C259" s="2" t="s">
        <v>589</v>
      </c>
      <c r="D259" s="29" t="s">
        <v>590</v>
      </c>
    </row>
    <row r="260" spans="1:4">
      <c r="A260" s="40"/>
      <c r="B260" s="44"/>
      <c r="C260" s="2" t="s">
        <v>591</v>
      </c>
      <c r="D260" s="29" t="s">
        <v>592</v>
      </c>
    </row>
    <row r="261" spans="1:4" ht="31.5">
      <c r="A261" s="38">
        <v>32</v>
      </c>
      <c r="B261" s="42" t="s">
        <v>135</v>
      </c>
      <c r="C261" s="2" t="s">
        <v>593</v>
      </c>
      <c r="D261" s="29" t="s">
        <v>601</v>
      </c>
    </row>
    <row r="262" spans="1:4">
      <c r="A262" s="39"/>
      <c r="B262" s="43"/>
      <c r="C262" s="2" t="s">
        <v>602</v>
      </c>
      <c r="D262" s="29" t="s">
        <v>594</v>
      </c>
    </row>
    <row r="263" spans="1:4">
      <c r="A263" s="39"/>
      <c r="B263" s="43"/>
      <c r="C263" s="2" t="s">
        <v>595</v>
      </c>
      <c r="D263" s="29" t="s">
        <v>569</v>
      </c>
    </row>
    <row r="264" spans="1:4">
      <c r="A264" s="39"/>
      <c r="B264" s="43"/>
      <c r="C264" s="2" t="s">
        <v>596</v>
      </c>
      <c r="D264" s="29" t="s">
        <v>562</v>
      </c>
    </row>
    <row r="265" spans="1:4" ht="31.5">
      <c r="A265" s="39"/>
      <c r="B265" s="43"/>
      <c r="C265" s="2" t="s">
        <v>597</v>
      </c>
      <c r="D265" s="29" t="s">
        <v>598</v>
      </c>
    </row>
    <row r="266" spans="1:4" ht="47.25">
      <c r="A266" s="39"/>
      <c r="B266" s="43"/>
      <c r="C266" s="2" t="s">
        <v>599</v>
      </c>
      <c r="D266" s="29" t="s">
        <v>33</v>
      </c>
    </row>
    <row r="267" spans="1:4">
      <c r="A267" s="40"/>
      <c r="B267" s="44"/>
      <c r="C267" s="2" t="s">
        <v>379</v>
      </c>
      <c r="D267" s="29" t="s">
        <v>600</v>
      </c>
    </row>
    <row r="268" spans="1:4">
      <c r="A268" s="28">
        <v>33</v>
      </c>
      <c r="B268" s="32" t="s">
        <v>603</v>
      </c>
      <c r="C268" s="2" t="s">
        <v>604</v>
      </c>
      <c r="D268" s="29" t="s">
        <v>598</v>
      </c>
    </row>
    <row r="269" spans="1:4" ht="31.5">
      <c r="A269" s="38">
        <v>34</v>
      </c>
      <c r="B269" s="42" t="s">
        <v>607</v>
      </c>
      <c r="C269" s="2" t="s">
        <v>608</v>
      </c>
      <c r="D269" s="29" t="s">
        <v>487</v>
      </c>
    </row>
    <row r="270" spans="1:4">
      <c r="A270" s="39"/>
      <c r="B270" s="43"/>
      <c r="C270" s="2" t="s">
        <v>609</v>
      </c>
      <c r="D270" s="29" t="s">
        <v>3</v>
      </c>
    </row>
    <row r="271" spans="1:4">
      <c r="A271" s="39"/>
      <c r="B271" s="43"/>
      <c r="C271" s="2" t="s">
        <v>610</v>
      </c>
      <c r="D271" s="29" t="s">
        <v>3</v>
      </c>
    </row>
    <row r="272" spans="1:4">
      <c r="A272" s="40"/>
      <c r="B272" s="44"/>
      <c r="C272" s="2" t="s">
        <v>611</v>
      </c>
      <c r="D272" s="29" t="s">
        <v>612</v>
      </c>
    </row>
    <row r="273" spans="1:4" ht="31.5">
      <c r="A273" s="28">
        <v>35</v>
      </c>
      <c r="B273" s="32" t="s">
        <v>613</v>
      </c>
      <c r="C273" s="2" t="s">
        <v>614</v>
      </c>
      <c r="D273" s="29" t="s">
        <v>615</v>
      </c>
    </row>
    <row r="274" spans="1:4">
      <c r="A274" s="38">
        <v>36</v>
      </c>
      <c r="B274" s="42" t="s">
        <v>616</v>
      </c>
      <c r="C274" s="2" t="s">
        <v>379</v>
      </c>
      <c r="D274" s="29" t="s">
        <v>617</v>
      </c>
    </row>
    <row r="275" spans="1:4">
      <c r="A275" s="39"/>
      <c r="B275" s="43"/>
      <c r="C275" s="2" t="s">
        <v>618</v>
      </c>
      <c r="D275" s="29" t="s">
        <v>619</v>
      </c>
    </row>
    <row r="276" spans="1:4">
      <c r="A276" s="39"/>
      <c r="B276" s="43"/>
      <c r="C276" s="2" t="s">
        <v>620</v>
      </c>
      <c r="D276" s="29" t="s">
        <v>621</v>
      </c>
    </row>
    <row r="277" spans="1:4">
      <c r="A277" s="39"/>
      <c r="B277" s="43"/>
      <c r="C277" s="2" t="s">
        <v>622</v>
      </c>
      <c r="D277" s="29" t="s">
        <v>623</v>
      </c>
    </row>
    <row r="278" spans="1:4">
      <c r="A278" s="39"/>
      <c r="B278" s="43"/>
      <c r="C278" s="2" t="s">
        <v>624</v>
      </c>
      <c r="D278" s="29" t="s">
        <v>33</v>
      </c>
    </row>
    <row r="279" spans="1:4">
      <c r="A279" s="39"/>
      <c r="B279" s="43"/>
      <c r="C279" s="2" t="s">
        <v>625</v>
      </c>
      <c r="D279" s="29" t="s">
        <v>33</v>
      </c>
    </row>
    <row r="280" spans="1:4">
      <c r="A280" s="39"/>
      <c r="B280" s="43"/>
      <c r="C280" s="2" t="s">
        <v>626</v>
      </c>
      <c r="D280" s="29" t="s">
        <v>5</v>
      </c>
    </row>
    <row r="281" spans="1:4">
      <c r="A281" s="39"/>
      <c r="B281" s="43"/>
      <c r="C281" s="2" t="s">
        <v>627</v>
      </c>
      <c r="D281" s="29" t="s">
        <v>623</v>
      </c>
    </row>
    <row r="282" spans="1:4">
      <c r="A282" s="39"/>
      <c r="B282" s="43"/>
      <c r="C282" s="2" t="s">
        <v>628</v>
      </c>
      <c r="D282" s="29" t="s">
        <v>33</v>
      </c>
    </row>
    <row r="283" spans="1:4" ht="31.5">
      <c r="A283" s="39"/>
      <c r="B283" s="43"/>
      <c r="C283" s="2" t="s">
        <v>629</v>
      </c>
      <c r="D283" s="29" t="s">
        <v>5</v>
      </c>
    </row>
    <row r="284" spans="1:4">
      <c r="A284" s="39"/>
      <c r="B284" s="43"/>
      <c r="C284" s="2" t="s">
        <v>630</v>
      </c>
      <c r="D284" s="29" t="s">
        <v>5</v>
      </c>
    </row>
    <row r="285" spans="1:4">
      <c r="A285" s="39"/>
      <c r="B285" s="43"/>
      <c r="C285" s="2" t="s">
        <v>631</v>
      </c>
      <c r="D285" s="29" t="s">
        <v>5</v>
      </c>
    </row>
    <row r="286" spans="1:4" ht="31.5">
      <c r="A286" s="39"/>
      <c r="B286" s="43"/>
      <c r="C286" s="2" t="s">
        <v>632</v>
      </c>
      <c r="D286" s="29" t="s">
        <v>5</v>
      </c>
    </row>
    <row r="287" spans="1:4">
      <c r="A287" s="39"/>
      <c r="B287" s="43"/>
      <c r="C287" s="2" t="s">
        <v>633</v>
      </c>
      <c r="D287" s="29" t="s">
        <v>5</v>
      </c>
    </row>
    <row r="288" spans="1:4">
      <c r="A288" s="39"/>
      <c r="B288" s="43"/>
      <c r="C288" s="2" t="s">
        <v>634</v>
      </c>
      <c r="D288" s="29" t="s">
        <v>5</v>
      </c>
    </row>
    <row r="289" spans="1:4">
      <c r="A289" s="39"/>
      <c r="B289" s="43"/>
      <c r="C289" s="2" t="s">
        <v>635</v>
      </c>
      <c r="D289" s="29" t="s">
        <v>33</v>
      </c>
    </row>
    <row r="290" spans="1:4">
      <c r="A290" s="40"/>
      <c r="B290" s="44"/>
      <c r="C290" s="2" t="s">
        <v>636</v>
      </c>
      <c r="D290" s="29" t="s">
        <v>637</v>
      </c>
    </row>
    <row r="291" spans="1:4">
      <c r="A291" s="38">
        <v>37</v>
      </c>
      <c r="B291" s="42" t="s">
        <v>143</v>
      </c>
      <c r="C291" s="2" t="s">
        <v>379</v>
      </c>
      <c r="D291" s="29" t="s">
        <v>638</v>
      </c>
    </row>
    <row r="292" spans="1:4" ht="63">
      <c r="A292" s="39"/>
      <c r="B292" s="43"/>
      <c r="C292" s="2" t="s">
        <v>639</v>
      </c>
      <c r="D292" s="29" t="s">
        <v>640</v>
      </c>
    </row>
    <row r="293" spans="1:4" ht="47.25">
      <c r="A293" s="40"/>
      <c r="B293" s="44"/>
      <c r="C293" s="2" t="s">
        <v>641</v>
      </c>
      <c r="D293" s="29" t="s">
        <v>642</v>
      </c>
    </row>
    <row r="294" spans="1:4">
      <c r="A294" s="38">
        <v>38</v>
      </c>
      <c r="B294" s="42" t="s">
        <v>156</v>
      </c>
      <c r="C294" s="7" t="s">
        <v>643</v>
      </c>
      <c r="D294" s="14" t="s">
        <v>644</v>
      </c>
    </row>
    <row r="295" spans="1:4" ht="31.5">
      <c r="A295" s="40"/>
      <c r="B295" s="44"/>
      <c r="C295" s="7" t="s">
        <v>645</v>
      </c>
      <c r="D295" s="14" t="s">
        <v>646</v>
      </c>
    </row>
    <row r="296" spans="1:4" ht="63">
      <c r="A296" s="38">
        <v>39</v>
      </c>
      <c r="B296" s="42" t="s">
        <v>647</v>
      </c>
      <c r="C296" s="2" t="s">
        <v>648</v>
      </c>
      <c r="D296" s="29" t="s">
        <v>649</v>
      </c>
    </row>
    <row r="297" spans="1:4" ht="63">
      <c r="A297" s="39"/>
      <c r="B297" s="43"/>
      <c r="C297" s="2" t="s">
        <v>648</v>
      </c>
      <c r="D297" s="29" t="s">
        <v>650</v>
      </c>
    </row>
    <row r="298" spans="1:4" ht="63">
      <c r="A298" s="40"/>
      <c r="B298" s="44"/>
      <c r="C298" s="2" t="s">
        <v>648</v>
      </c>
      <c r="D298" s="29" t="s">
        <v>649</v>
      </c>
    </row>
    <row r="299" spans="1:4" ht="47.25">
      <c r="A299" s="28">
        <v>40</v>
      </c>
      <c r="B299" s="32" t="s">
        <v>653</v>
      </c>
      <c r="C299" s="2" t="s">
        <v>654</v>
      </c>
      <c r="D299" s="29" t="s">
        <v>655</v>
      </c>
    </row>
    <row r="300" spans="1:4" ht="47.25">
      <c r="A300" s="38">
        <v>41</v>
      </c>
      <c r="B300" s="42" t="s">
        <v>658</v>
      </c>
      <c r="C300" s="2" t="s">
        <v>660</v>
      </c>
      <c r="D300" s="29" t="s">
        <v>656</v>
      </c>
    </row>
    <row r="301" spans="1:4" ht="47.25">
      <c r="A301" s="40"/>
      <c r="B301" s="44"/>
      <c r="C301" s="2" t="s">
        <v>659</v>
      </c>
      <c r="D301" s="29" t="s">
        <v>657</v>
      </c>
    </row>
    <row r="302" spans="1:4" ht="47.25">
      <c r="A302" s="38">
        <v>42</v>
      </c>
      <c r="B302" s="42" t="s">
        <v>664</v>
      </c>
      <c r="C302" s="2" t="s">
        <v>665</v>
      </c>
      <c r="D302" s="29" t="s">
        <v>668</v>
      </c>
    </row>
    <row r="303" spans="1:4" ht="47.25">
      <c r="A303" s="40"/>
      <c r="B303" s="44"/>
      <c r="C303" s="2" t="s">
        <v>666</v>
      </c>
      <c r="D303" s="29" t="s">
        <v>667</v>
      </c>
    </row>
    <row r="304" spans="1:4">
      <c r="A304" s="38">
        <v>43</v>
      </c>
      <c r="B304" s="42" t="s">
        <v>240</v>
      </c>
      <c r="C304" s="2" t="s">
        <v>31</v>
      </c>
      <c r="D304" s="29" t="s">
        <v>669</v>
      </c>
    </row>
    <row r="305" spans="1:4" ht="31.5">
      <c r="A305" s="40"/>
      <c r="B305" s="44"/>
      <c r="C305" s="2" t="s">
        <v>670</v>
      </c>
      <c r="D305" s="29" t="s">
        <v>671</v>
      </c>
    </row>
    <row r="306" spans="1:4">
      <c r="A306" s="28">
        <v>44</v>
      </c>
      <c r="B306" s="33" t="s">
        <v>672</v>
      </c>
      <c r="C306" s="2" t="s">
        <v>673</v>
      </c>
      <c r="D306" s="29" t="s">
        <v>674</v>
      </c>
    </row>
    <row r="307" spans="1:4">
      <c r="A307" s="38">
        <v>45</v>
      </c>
      <c r="B307" s="38" t="s">
        <v>675</v>
      </c>
      <c r="C307" s="2" t="s">
        <v>676</v>
      </c>
      <c r="D307" s="29" t="s">
        <v>677</v>
      </c>
    </row>
    <row r="308" spans="1:4">
      <c r="A308" s="39"/>
      <c r="B308" s="39"/>
      <c r="C308" s="2" t="s">
        <v>676</v>
      </c>
      <c r="D308" s="30" t="s">
        <v>678</v>
      </c>
    </row>
    <row r="309" spans="1:4">
      <c r="A309" s="39"/>
      <c r="B309" s="39"/>
      <c r="C309" s="2" t="s">
        <v>679</v>
      </c>
      <c r="D309" s="30" t="s">
        <v>350</v>
      </c>
    </row>
    <row r="310" spans="1:4">
      <c r="A310" s="39"/>
      <c r="B310" s="39"/>
      <c r="C310" s="2" t="s">
        <v>680</v>
      </c>
      <c r="D310" s="30" t="s">
        <v>350</v>
      </c>
    </row>
    <row r="311" spans="1:4">
      <c r="A311" s="39"/>
      <c r="B311" s="39"/>
      <c r="C311" s="2" t="s">
        <v>681</v>
      </c>
      <c r="D311" s="30" t="s">
        <v>682</v>
      </c>
    </row>
    <row r="312" spans="1:4">
      <c r="A312" s="39"/>
      <c r="B312" s="39"/>
      <c r="C312" s="2" t="s">
        <v>683</v>
      </c>
      <c r="D312" s="30" t="s">
        <v>677</v>
      </c>
    </row>
    <row r="313" spans="1:4">
      <c r="A313" s="39"/>
      <c r="B313" s="39"/>
      <c r="C313" s="2" t="s">
        <v>683</v>
      </c>
      <c r="D313" s="30" t="s">
        <v>677</v>
      </c>
    </row>
    <row r="314" spans="1:4">
      <c r="A314" s="39"/>
      <c r="B314" s="39"/>
      <c r="C314" s="2" t="s">
        <v>683</v>
      </c>
      <c r="D314" s="30" t="s">
        <v>346</v>
      </c>
    </row>
    <row r="315" spans="1:4">
      <c r="A315" s="39"/>
      <c r="B315" s="39"/>
      <c r="C315" s="2" t="s">
        <v>683</v>
      </c>
      <c r="D315" s="30" t="s">
        <v>677</v>
      </c>
    </row>
    <row r="316" spans="1:4">
      <c r="A316" s="39"/>
      <c r="B316" s="39"/>
      <c r="C316" s="2" t="s">
        <v>683</v>
      </c>
      <c r="D316" s="30" t="s">
        <v>677</v>
      </c>
    </row>
    <row r="317" spans="1:4">
      <c r="A317" s="39"/>
      <c r="B317" s="39"/>
      <c r="C317" s="2" t="s">
        <v>676</v>
      </c>
      <c r="D317" s="30" t="s">
        <v>677</v>
      </c>
    </row>
    <row r="318" spans="1:4">
      <c r="A318" s="40"/>
      <c r="B318" s="40"/>
      <c r="C318" s="2" t="s">
        <v>684</v>
      </c>
      <c r="D318" s="30" t="s">
        <v>685</v>
      </c>
    </row>
    <row r="319" spans="1:4" ht="31.5">
      <c r="A319" s="28">
        <v>46</v>
      </c>
      <c r="B319" s="32" t="s">
        <v>686</v>
      </c>
      <c r="C319" s="2" t="s">
        <v>687</v>
      </c>
      <c r="D319" s="29" t="s">
        <v>688</v>
      </c>
    </row>
    <row r="320" spans="1:4">
      <c r="A320" s="38">
        <v>47</v>
      </c>
      <c r="B320" s="42" t="s">
        <v>689</v>
      </c>
      <c r="C320" s="2" t="s">
        <v>690</v>
      </c>
      <c r="D320" s="29" t="s">
        <v>691</v>
      </c>
    </row>
    <row r="321" spans="1:4">
      <c r="A321" s="39"/>
      <c r="B321" s="43"/>
      <c r="C321" s="2" t="s">
        <v>692</v>
      </c>
      <c r="D321" s="29" t="s">
        <v>693</v>
      </c>
    </row>
    <row r="322" spans="1:4">
      <c r="A322" s="39"/>
      <c r="B322" s="43"/>
      <c r="C322" s="2" t="s">
        <v>690</v>
      </c>
      <c r="D322" s="29" t="s">
        <v>694</v>
      </c>
    </row>
    <row r="323" spans="1:4">
      <c r="A323" s="39"/>
      <c r="B323" s="43"/>
      <c r="C323" s="2" t="s">
        <v>692</v>
      </c>
      <c r="D323" s="29" t="s">
        <v>695</v>
      </c>
    </row>
    <row r="324" spans="1:4">
      <c r="A324" s="39"/>
      <c r="B324" s="43"/>
      <c r="C324" s="2" t="s">
        <v>31</v>
      </c>
      <c r="D324" s="29" t="s">
        <v>696</v>
      </c>
    </row>
    <row r="325" spans="1:4">
      <c r="A325" s="39"/>
      <c r="B325" s="43"/>
      <c r="C325" s="2" t="s">
        <v>31</v>
      </c>
      <c r="D325" s="29" t="s">
        <v>697</v>
      </c>
    </row>
    <row r="326" spans="1:4">
      <c r="A326" s="39"/>
      <c r="B326" s="43"/>
      <c r="C326" s="2" t="s">
        <v>368</v>
      </c>
      <c r="D326" s="29" t="s">
        <v>698</v>
      </c>
    </row>
    <row r="327" spans="1:4">
      <c r="A327" s="39"/>
      <c r="B327" s="43"/>
      <c r="C327" s="2" t="s">
        <v>379</v>
      </c>
      <c r="D327" s="29" t="s">
        <v>699</v>
      </c>
    </row>
    <row r="328" spans="1:4">
      <c r="A328" s="39"/>
      <c r="B328" s="43"/>
      <c r="C328" s="2" t="s">
        <v>31</v>
      </c>
      <c r="D328" s="29" t="s">
        <v>700</v>
      </c>
    </row>
    <row r="329" spans="1:4">
      <c r="A329" s="39"/>
      <c r="B329" s="43"/>
      <c r="C329" s="2" t="s">
        <v>31</v>
      </c>
      <c r="D329" s="29" t="s">
        <v>701</v>
      </c>
    </row>
    <row r="330" spans="1:4" ht="31.5">
      <c r="A330" s="39"/>
      <c r="B330" s="43"/>
      <c r="C330" s="2" t="s">
        <v>702</v>
      </c>
      <c r="D330" s="29" t="s">
        <v>703</v>
      </c>
    </row>
    <row r="331" spans="1:4" ht="31.5">
      <c r="A331" s="39"/>
      <c r="B331" s="43"/>
      <c r="C331" s="2" t="s">
        <v>702</v>
      </c>
      <c r="D331" s="29" t="s">
        <v>704</v>
      </c>
    </row>
    <row r="332" spans="1:4">
      <c r="A332" s="39"/>
      <c r="B332" s="43"/>
      <c r="C332" s="2" t="s">
        <v>705</v>
      </c>
      <c r="D332" s="29" t="s">
        <v>706</v>
      </c>
    </row>
    <row r="333" spans="1:4">
      <c r="A333" s="39"/>
      <c r="B333" s="43"/>
      <c r="C333" s="2" t="s">
        <v>707</v>
      </c>
      <c r="D333" s="29" t="s">
        <v>708</v>
      </c>
    </row>
    <row r="334" spans="1:4">
      <c r="A334" s="39"/>
      <c r="B334" s="43"/>
      <c r="C334" s="2" t="s">
        <v>705</v>
      </c>
      <c r="D334" s="29" t="s">
        <v>709</v>
      </c>
    </row>
    <row r="335" spans="1:4">
      <c r="A335" s="39"/>
      <c r="B335" s="43"/>
      <c r="C335" s="2" t="s">
        <v>710</v>
      </c>
      <c r="D335" s="29" t="s">
        <v>711</v>
      </c>
    </row>
    <row r="336" spans="1:4">
      <c r="A336" s="39"/>
      <c r="B336" s="43"/>
      <c r="C336" s="2" t="s">
        <v>712</v>
      </c>
      <c r="D336" s="29" t="s">
        <v>713</v>
      </c>
    </row>
    <row r="337" spans="1:4">
      <c r="A337" s="39"/>
      <c r="B337" s="43"/>
      <c r="C337" s="2" t="s">
        <v>714</v>
      </c>
      <c r="D337" s="29" t="s">
        <v>715</v>
      </c>
    </row>
    <row r="338" spans="1:4">
      <c r="A338" s="39"/>
      <c r="B338" s="43"/>
      <c r="C338" s="2" t="s">
        <v>716</v>
      </c>
      <c r="D338" s="29" t="s">
        <v>717</v>
      </c>
    </row>
    <row r="339" spans="1:4">
      <c r="A339" s="39"/>
      <c r="B339" s="43"/>
      <c r="C339" s="2" t="s">
        <v>714</v>
      </c>
      <c r="D339" s="29" t="s">
        <v>718</v>
      </c>
    </row>
    <row r="340" spans="1:4">
      <c r="A340" s="39"/>
      <c r="B340" s="43"/>
      <c r="C340" s="2" t="s">
        <v>714</v>
      </c>
      <c r="D340" s="29" t="s">
        <v>719</v>
      </c>
    </row>
    <row r="341" spans="1:4">
      <c r="A341" s="39"/>
      <c r="B341" s="43"/>
      <c r="C341" s="2" t="s">
        <v>716</v>
      </c>
      <c r="D341" s="29" t="s">
        <v>720</v>
      </c>
    </row>
    <row r="342" spans="1:4">
      <c r="A342" s="39"/>
      <c r="B342" s="43"/>
      <c r="C342" s="2" t="s">
        <v>721</v>
      </c>
      <c r="D342" s="29" t="s">
        <v>722</v>
      </c>
    </row>
    <row r="343" spans="1:4">
      <c r="A343" s="39"/>
      <c r="B343" s="43"/>
      <c r="C343" s="2" t="s">
        <v>716</v>
      </c>
      <c r="D343" s="29" t="s">
        <v>722</v>
      </c>
    </row>
    <row r="344" spans="1:4">
      <c r="A344" s="39"/>
      <c r="B344" s="43"/>
      <c r="C344" s="2" t="s">
        <v>723</v>
      </c>
      <c r="D344" s="29" t="s">
        <v>541</v>
      </c>
    </row>
    <row r="345" spans="1:4">
      <c r="A345" s="39"/>
      <c r="B345" s="43"/>
      <c r="C345" s="2" t="s">
        <v>724</v>
      </c>
      <c r="D345" s="29" t="s">
        <v>422</v>
      </c>
    </row>
    <row r="346" spans="1:4">
      <c r="A346" s="40"/>
      <c r="B346" s="44"/>
      <c r="C346" s="2" t="s">
        <v>725</v>
      </c>
      <c r="D346" s="29" t="s">
        <v>623</v>
      </c>
    </row>
    <row r="347" spans="1:4" ht="31.5">
      <c r="A347" s="38">
        <v>48</v>
      </c>
      <c r="B347" s="38" t="s">
        <v>726</v>
      </c>
      <c r="C347" s="2" t="s">
        <v>727</v>
      </c>
      <c r="D347" s="29" t="s">
        <v>219</v>
      </c>
    </row>
    <row r="348" spans="1:4" ht="31.5">
      <c r="A348" s="39"/>
      <c r="B348" s="39"/>
      <c r="C348" s="2" t="s">
        <v>728</v>
      </c>
      <c r="D348" s="29" t="s">
        <v>33</v>
      </c>
    </row>
    <row r="349" spans="1:4" ht="31.5">
      <c r="A349" s="39"/>
      <c r="B349" s="39"/>
      <c r="C349" s="2" t="s">
        <v>729</v>
      </c>
      <c r="D349" s="29" t="s">
        <v>5</v>
      </c>
    </row>
    <row r="350" spans="1:4">
      <c r="A350" s="39"/>
      <c r="B350" s="39"/>
      <c r="C350" s="2" t="s">
        <v>379</v>
      </c>
      <c r="D350" s="29" t="s">
        <v>730</v>
      </c>
    </row>
    <row r="351" spans="1:4">
      <c r="A351" s="39"/>
      <c r="B351" s="39"/>
      <c r="C351" s="2" t="s">
        <v>731</v>
      </c>
      <c r="D351" s="29" t="s">
        <v>732</v>
      </c>
    </row>
    <row r="352" spans="1:4" ht="31.5">
      <c r="A352" s="39"/>
      <c r="B352" s="39"/>
      <c r="C352" s="2" t="s">
        <v>733</v>
      </c>
      <c r="D352" s="29" t="s">
        <v>346</v>
      </c>
    </row>
    <row r="353" spans="1:4">
      <c r="A353" s="40"/>
      <c r="B353" s="39"/>
      <c r="C353" s="2" t="s">
        <v>734</v>
      </c>
      <c r="D353" s="29" t="s">
        <v>33</v>
      </c>
    </row>
    <row r="354" spans="1:4" ht="31.5">
      <c r="A354" s="28">
        <v>49</v>
      </c>
      <c r="B354" s="33" t="s">
        <v>735</v>
      </c>
      <c r="C354" s="2" t="s">
        <v>736</v>
      </c>
      <c r="D354" s="29" t="s">
        <v>737</v>
      </c>
    </row>
    <row r="355" spans="1:4">
      <c r="A355" s="38">
        <v>50</v>
      </c>
      <c r="B355" s="38" t="s">
        <v>770</v>
      </c>
      <c r="C355" s="2" t="s">
        <v>29</v>
      </c>
      <c r="D355" s="29" t="s">
        <v>771</v>
      </c>
    </row>
    <row r="356" spans="1:4">
      <c r="A356" s="39"/>
      <c r="B356" s="39"/>
      <c r="C356" s="2" t="s">
        <v>29</v>
      </c>
      <c r="D356" s="29" t="s">
        <v>772</v>
      </c>
    </row>
    <row r="357" spans="1:4">
      <c r="A357" s="39"/>
      <c r="B357" s="39"/>
      <c r="C357" s="2" t="s">
        <v>773</v>
      </c>
      <c r="D357" s="29" t="s">
        <v>774</v>
      </c>
    </row>
    <row r="358" spans="1:4">
      <c r="A358" s="39"/>
      <c r="B358" s="39"/>
      <c r="C358" s="2" t="s">
        <v>29</v>
      </c>
      <c r="D358" s="29" t="s">
        <v>772</v>
      </c>
    </row>
    <row r="359" spans="1:4" ht="31.5">
      <c r="A359" s="39"/>
      <c r="B359" s="39"/>
      <c r="C359" s="2" t="s">
        <v>29</v>
      </c>
      <c r="D359" s="29" t="s">
        <v>775</v>
      </c>
    </row>
    <row r="360" spans="1:4" ht="31.5">
      <c r="A360" s="39"/>
      <c r="B360" s="39"/>
      <c r="C360" s="2" t="s">
        <v>29</v>
      </c>
      <c r="D360" s="29" t="s">
        <v>775</v>
      </c>
    </row>
    <row r="361" spans="1:4">
      <c r="A361" s="40"/>
      <c r="B361" s="40"/>
      <c r="C361" s="2" t="s">
        <v>776</v>
      </c>
      <c r="D361" s="29" t="s">
        <v>777</v>
      </c>
    </row>
    <row r="362" spans="1:4">
      <c r="A362" s="28">
        <v>51</v>
      </c>
      <c r="B362" s="33" t="s">
        <v>672</v>
      </c>
      <c r="C362" s="2" t="s">
        <v>673</v>
      </c>
      <c r="D362" s="29" t="s">
        <v>674</v>
      </c>
    </row>
    <row r="363" spans="1:4">
      <c r="A363" s="38">
        <v>52</v>
      </c>
      <c r="B363" s="38" t="s">
        <v>778</v>
      </c>
      <c r="C363" s="2" t="s">
        <v>379</v>
      </c>
      <c r="D363" s="29" t="s">
        <v>779</v>
      </c>
    </row>
    <row r="364" spans="1:4" ht="31.5">
      <c r="A364" s="39"/>
      <c r="B364" s="39"/>
      <c r="C364" s="2" t="s">
        <v>780</v>
      </c>
      <c r="D364" s="29" t="s">
        <v>781</v>
      </c>
    </row>
    <row r="365" spans="1:4" ht="31.5">
      <c r="A365" s="39"/>
      <c r="B365" s="39"/>
      <c r="C365" s="2" t="s">
        <v>782</v>
      </c>
      <c r="D365" s="29" t="s">
        <v>783</v>
      </c>
    </row>
    <row r="366" spans="1:4" ht="31.5">
      <c r="A366" s="39"/>
      <c r="B366" s="39"/>
      <c r="C366" s="2" t="s">
        <v>784</v>
      </c>
      <c r="D366" s="29" t="s">
        <v>732</v>
      </c>
    </row>
    <row r="367" spans="1:4">
      <c r="A367" s="39"/>
      <c r="B367" s="39"/>
      <c r="C367" s="2" t="s">
        <v>785</v>
      </c>
      <c r="D367" s="29" t="s">
        <v>346</v>
      </c>
    </row>
    <row r="368" spans="1:4">
      <c r="A368" s="39"/>
      <c r="B368" s="39"/>
      <c r="C368" s="2" t="s">
        <v>786</v>
      </c>
      <c r="D368" s="29" t="s">
        <v>678</v>
      </c>
    </row>
    <row r="369" spans="1:4">
      <c r="A369" s="40"/>
      <c r="B369" s="40"/>
      <c r="C369" s="2" t="s">
        <v>787</v>
      </c>
      <c r="D369" s="29" t="s">
        <v>788</v>
      </c>
    </row>
    <row r="370" spans="1:4">
      <c r="A370" s="28">
        <v>53</v>
      </c>
      <c r="B370" s="33" t="s">
        <v>790</v>
      </c>
      <c r="C370" s="2" t="s">
        <v>792</v>
      </c>
      <c r="D370" s="29" t="s">
        <v>791</v>
      </c>
    </row>
    <row r="371" spans="1:4" ht="31.5">
      <c r="A371" s="28">
        <v>54</v>
      </c>
      <c r="B371" s="33" t="s">
        <v>793</v>
      </c>
      <c r="C371" s="2" t="s">
        <v>794</v>
      </c>
      <c r="D371" s="29" t="s">
        <v>795</v>
      </c>
    </row>
    <row r="372" spans="1:4" ht="31.5">
      <c r="A372" s="38">
        <v>55</v>
      </c>
      <c r="B372" s="38" t="s">
        <v>64</v>
      </c>
      <c r="C372" s="2" t="s">
        <v>796</v>
      </c>
      <c r="D372" s="29" t="s">
        <v>797</v>
      </c>
    </row>
    <row r="373" spans="1:4">
      <c r="A373" s="39"/>
      <c r="B373" s="39"/>
      <c r="C373" s="2" t="s">
        <v>798</v>
      </c>
      <c r="D373" s="29" t="s">
        <v>799</v>
      </c>
    </row>
    <row r="374" spans="1:4" ht="31.5">
      <c r="A374" s="39"/>
      <c r="B374" s="39"/>
      <c r="C374" s="2" t="s">
        <v>800</v>
      </c>
      <c r="D374" s="29" t="s">
        <v>801</v>
      </c>
    </row>
    <row r="375" spans="1:4">
      <c r="A375" s="39"/>
      <c r="B375" s="39"/>
      <c r="C375" s="2" t="s">
        <v>802</v>
      </c>
      <c r="D375" s="29" t="s">
        <v>803</v>
      </c>
    </row>
    <row r="376" spans="1:4" ht="31.5">
      <c r="A376" s="39"/>
      <c r="B376" s="39"/>
      <c r="C376" s="2" t="s">
        <v>804</v>
      </c>
      <c r="D376" s="29" t="s">
        <v>805</v>
      </c>
    </row>
    <row r="377" spans="1:4">
      <c r="A377" s="40"/>
      <c r="B377" s="40"/>
      <c r="C377" s="2" t="s">
        <v>806</v>
      </c>
      <c r="D377" s="29" t="s">
        <v>807</v>
      </c>
    </row>
    <row r="378" spans="1:4" ht="31.5">
      <c r="A378" s="38">
        <v>56</v>
      </c>
      <c r="B378" s="38" t="s">
        <v>808</v>
      </c>
      <c r="C378" s="2" t="s">
        <v>809</v>
      </c>
      <c r="D378" s="29" t="s">
        <v>810</v>
      </c>
    </row>
    <row r="379" spans="1:4" ht="31.5">
      <c r="A379" s="39"/>
      <c r="B379" s="39"/>
      <c r="C379" s="59" t="s">
        <v>811</v>
      </c>
      <c r="D379" s="29" t="s">
        <v>812</v>
      </c>
    </row>
    <row r="380" spans="1:4" ht="31.5">
      <c r="A380" s="39"/>
      <c r="B380" s="39"/>
      <c r="C380" s="60"/>
      <c r="D380" s="29" t="s">
        <v>813</v>
      </c>
    </row>
    <row r="381" spans="1:4">
      <c r="A381" s="40"/>
      <c r="B381" s="40"/>
      <c r="C381" s="2" t="s">
        <v>814</v>
      </c>
      <c r="D381" s="29" t="s">
        <v>815</v>
      </c>
    </row>
    <row r="382" spans="1:4" ht="31.5">
      <c r="A382" s="38">
        <v>57</v>
      </c>
      <c r="B382" s="38" t="s">
        <v>816</v>
      </c>
      <c r="C382" s="2" t="s">
        <v>817</v>
      </c>
      <c r="D382" s="29" t="s">
        <v>818</v>
      </c>
    </row>
    <row r="383" spans="1:4" ht="31.5">
      <c r="A383" s="39"/>
      <c r="B383" s="39"/>
      <c r="C383" s="2" t="s">
        <v>819</v>
      </c>
      <c r="D383" s="29" t="s">
        <v>820</v>
      </c>
    </row>
    <row r="384" spans="1:4">
      <c r="A384" s="40"/>
      <c r="B384" s="40"/>
      <c r="C384" s="2" t="s">
        <v>821</v>
      </c>
      <c r="D384" s="29" t="s">
        <v>33</v>
      </c>
    </row>
    <row r="385" spans="1:4" ht="31.5">
      <c r="A385" s="38">
        <v>58</v>
      </c>
      <c r="B385" s="38" t="s">
        <v>822</v>
      </c>
      <c r="C385" s="2" t="s">
        <v>823</v>
      </c>
      <c r="D385" s="29" t="s">
        <v>824</v>
      </c>
    </row>
    <row r="386" spans="1:4" ht="31.5">
      <c r="A386" s="39"/>
      <c r="B386" s="39"/>
      <c r="C386" s="2" t="s">
        <v>825</v>
      </c>
      <c r="D386" s="29" t="s">
        <v>824</v>
      </c>
    </row>
    <row r="387" spans="1:4" ht="31.5">
      <c r="A387" s="40"/>
      <c r="B387" s="40"/>
      <c r="C387" s="2" t="s">
        <v>826</v>
      </c>
      <c r="D387" s="29" t="s">
        <v>346</v>
      </c>
    </row>
    <row r="388" spans="1:4">
      <c r="A388" s="28">
        <v>59</v>
      </c>
      <c r="B388" s="33" t="s">
        <v>827</v>
      </c>
      <c r="C388" s="2" t="s">
        <v>828</v>
      </c>
      <c r="D388" s="29" t="s">
        <v>829</v>
      </c>
    </row>
    <row r="389" spans="1:4">
      <c r="A389" s="38">
        <v>60</v>
      </c>
      <c r="B389" s="38" t="s">
        <v>830</v>
      </c>
      <c r="C389" s="2" t="s">
        <v>831</v>
      </c>
      <c r="D389" s="29" t="s">
        <v>832</v>
      </c>
    </row>
    <row r="390" spans="1:4">
      <c r="A390" s="39"/>
      <c r="B390" s="39"/>
      <c r="C390" s="2" t="s">
        <v>833</v>
      </c>
      <c r="D390" s="29" t="s">
        <v>834</v>
      </c>
    </row>
    <row r="391" spans="1:4">
      <c r="A391" s="39"/>
      <c r="B391" s="39"/>
      <c r="C391" s="2" t="s">
        <v>835</v>
      </c>
      <c r="D391" s="29" t="s">
        <v>836</v>
      </c>
    </row>
    <row r="392" spans="1:4">
      <c r="A392" s="40"/>
      <c r="B392" s="40"/>
      <c r="C392" s="2" t="s">
        <v>837</v>
      </c>
      <c r="D392" s="29" t="s">
        <v>838</v>
      </c>
    </row>
    <row r="393" spans="1:4">
      <c r="A393" s="28">
        <v>61</v>
      </c>
      <c r="B393" s="29" t="s">
        <v>839</v>
      </c>
      <c r="C393" s="2" t="s">
        <v>840</v>
      </c>
      <c r="D393" s="29" t="s">
        <v>841</v>
      </c>
    </row>
    <row r="394" spans="1:4">
      <c r="A394" s="45">
        <v>62</v>
      </c>
      <c r="B394" s="41" t="s">
        <v>842</v>
      </c>
      <c r="C394" s="2" t="s">
        <v>849</v>
      </c>
      <c r="D394" s="29" t="s">
        <v>843</v>
      </c>
    </row>
    <row r="395" spans="1:4" ht="31.5">
      <c r="A395" s="45"/>
      <c r="B395" s="41"/>
      <c r="C395" s="2" t="s">
        <v>850</v>
      </c>
      <c r="D395" s="29" t="s">
        <v>844</v>
      </c>
    </row>
    <row r="396" spans="1:4">
      <c r="A396" s="45"/>
      <c r="B396" s="41"/>
      <c r="C396" s="2" t="s">
        <v>849</v>
      </c>
      <c r="D396" s="29" t="s">
        <v>843</v>
      </c>
    </row>
    <row r="397" spans="1:4">
      <c r="A397" s="45"/>
      <c r="B397" s="41"/>
      <c r="C397" s="2" t="s">
        <v>851</v>
      </c>
      <c r="D397" s="29" t="s">
        <v>845</v>
      </c>
    </row>
    <row r="398" spans="1:4">
      <c r="A398" s="45"/>
      <c r="B398" s="41"/>
      <c r="C398" s="2" t="s">
        <v>852</v>
      </c>
      <c r="D398" s="29" t="s">
        <v>846</v>
      </c>
    </row>
    <row r="399" spans="1:4" ht="31.5">
      <c r="A399" s="45"/>
      <c r="B399" s="41"/>
      <c r="C399" s="2" t="s">
        <v>853</v>
      </c>
      <c r="D399" s="29" t="s">
        <v>847</v>
      </c>
    </row>
    <row r="400" spans="1:4">
      <c r="A400" s="45"/>
      <c r="B400" s="41"/>
      <c r="C400" s="2" t="s">
        <v>854</v>
      </c>
      <c r="D400" s="29" t="s">
        <v>848</v>
      </c>
    </row>
    <row r="401" spans="1:4">
      <c r="A401" s="21"/>
      <c r="B401" s="23"/>
      <c r="C401" s="22"/>
      <c r="D401" s="23"/>
    </row>
    <row r="402" spans="1:4">
      <c r="A402" s="21"/>
      <c r="B402" s="23"/>
      <c r="C402" s="22"/>
      <c r="D402" s="23"/>
    </row>
    <row r="403" spans="1:4" ht="42.75" customHeight="1">
      <c r="A403" s="56" t="s">
        <v>859</v>
      </c>
      <c r="B403" s="56"/>
      <c r="C403" s="56"/>
      <c r="D403" s="56"/>
    </row>
    <row r="404" spans="1:4">
      <c r="A404" s="1" t="s">
        <v>0</v>
      </c>
      <c r="B404" s="36" t="s">
        <v>1</v>
      </c>
      <c r="C404" s="36" t="s">
        <v>26</v>
      </c>
      <c r="D404" s="36" t="s">
        <v>27</v>
      </c>
    </row>
    <row r="405" spans="1:4" ht="31.5">
      <c r="A405" s="33">
        <v>1</v>
      </c>
      <c r="B405" s="29" t="s">
        <v>52</v>
      </c>
      <c r="C405" s="2" t="s">
        <v>53</v>
      </c>
      <c r="D405" s="29" t="s">
        <v>56</v>
      </c>
    </row>
    <row r="406" spans="1:4">
      <c r="A406" s="45">
        <v>2</v>
      </c>
      <c r="B406" s="45" t="s">
        <v>64</v>
      </c>
      <c r="C406" s="2" t="s">
        <v>65</v>
      </c>
      <c r="D406" s="29" t="s">
        <v>66</v>
      </c>
    </row>
    <row r="407" spans="1:4" ht="63">
      <c r="A407" s="45"/>
      <c r="B407" s="45"/>
      <c r="C407" s="2" t="s">
        <v>67</v>
      </c>
      <c r="D407" s="29" t="s">
        <v>68</v>
      </c>
    </row>
    <row r="408" spans="1:4" ht="63">
      <c r="A408" s="45"/>
      <c r="B408" s="45"/>
      <c r="C408" s="2" t="s">
        <v>78</v>
      </c>
      <c r="D408" s="29" t="s">
        <v>69</v>
      </c>
    </row>
    <row r="409" spans="1:4">
      <c r="A409" s="45"/>
      <c r="B409" s="45"/>
      <c r="C409" s="2" t="s">
        <v>80</v>
      </c>
      <c r="D409" s="29" t="s">
        <v>79</v>
      </c>
    </row>
    <row r="410" spans="1:4" ht="31.5">
      <c r="A410" s="45"/>
      <c r="B410" s="45"/>
      <c r="C410" s="2" t="s">
        <v>83</v>
      </c>
      <c r="D410" s="29" t="s">
        <v>70</v>
      </c>
    </row>
    <row r="411" spans="1:4">
      <c r="A411" s="45"/>
      <c r="B411" s="45"/>
      <c r="C411" s="2" t="s">
        <v>81</v>
      </c>
      <c r="D411" s="29" t="s">
        <v>84</v>
      </c>
    </row>
    <row r="412" spans="1:4" ht="31.5">
      <c r="A412" s="45"/>
      <c r="B412" s="45"/>
      <c r="C412" s="2" t="s">
        <v>75</v>
      </c>
      <c r="D412" s="29" t="s">
        <v>82</v>
      </c>
    </row>
    <row r="413" spans="1:4" ht="31.5">
      <c r="A413" s="45"/>
      <c r="B413" s="45"/>
      <c r="C413" s="2" t="s">
        <v>71</v>
      </c>
      <c r="D413" s="29" t="s">
        <v>76</v>
      </c>
    </row>
    <row r="414" spans="1:4" ht="31.5">
      <c r="A414" s="33">
        <v>3</v>
      </c>
      <c r="B414" s="29" t="s">
        <v>73</v>
      </c>
      <c r="C414" s="2" t="s">
        <v>198</v>
      </c>
      <c r="D414" s="29" t="s">
        <v>77</v>
      </c>
    </row>
    <row r="415" spans="1:4" ht="63">
      <c r="A415" s="45">
        <v>4</v>
      </c>
      <c r="B415" s="41" t="s">
        <v>102</v>
      </c>
      <c r="C415" s="2" t="s">
        <v>103</v>
      </c>
      <c r="D415" s="29" t="s">
        <v>104</v>
      </c>
    </row>
    <row r="416" spans="1:4" ht="31.5">
      <c r="A416" s="45"/>
      <c r="B416" s="41"/>
      <c r="C416" s="2" t="s">
        <v>105</v>
      </c>
      <c r="D416" s="29" t="s">
        <v>106</v>
      </c>
    </row>
    <row r="417" spans="1:4" ht="31.5">
      <c r="A417" s="45"/>
      <c r="B417" s="41"/>
      <c r="C417" s="2" t="s">
        <v>107</v>
      </c>
      <c r="D417" s="29" t="s">
        <v>108</v>
      </c>
    </row>
    <row r="418" spans="1:4" ht="47.25">
      <c r="A418" s="45"/>
      <c r="B418" s="41"/>
      <c r="C418" s="2" t="s">
        <v>109</v>
      </c>
      <c r="D418" s="29" t="s">
        <v>110</v>
      </c>
    </row>
    <row r="419" spans="1:4" ht="31.5">
      <c r="A419" s="45"/>
      <c r="B419" s="41"/>
      <c r="C419" s="2" t="s">
        <v>111</v>
      </c>
      <c r="D419" s="29" t="s">
        <v>112</v>
      </c>
    </row>
    <row r="420" spans="1:4" ht="31.5">
      <c r="A420" s="45"/>
      <c r="B420" s="41"/>
      <c r="C420" s="2" t="s">
        <v>111</v>
      </c>
      <c r="D420" s="29" t="s">
        <v>113</v>
      </c>
    </row>
    <row r="421" spans="1:4" ht="31.5">
      <c r="A421" s="45"/>
      <c r="B421" s="41"/>
      <c r="C421" s="2" t="s">
        <v>114</v>
      </c>
      <c r="D421" s="29" t="s">
        <v>115</v>
      </c>
    </row>
    <row r="422" spans="1:4" ht="31.5">
      <c r="A422" s="45"/>
      <c r="B422" s="41"/>
      <c r="C422" s="2" t="s">
        <v>116</v>
      </c>
      <c r="D422" s="29" t="s">
        <v>117</v>
      </c>
    </row>
    <row r="423" spans="1:4" ht="31.5">
      <c r="A423" s="45"/>
      <c r="B423" s="41"/>
      <c r="C423" s="2" t="s">
        <v>118</v>
      </c>
      <c r="D423" s="29" t="s">
        <v>119</v>
      </c>
    </row>
    <row r="424" spans="1:4" ht="31.5">
      <c r="A424" s="45"/>
      <c r="B424" s="41"/>
      <c r="C424" s="2" t="s">
        <v>120</v>
      </c>
      <c r="D424" s="29" t="s">
        <v>121</v>
      </c>
    </row>
    <row r="425" spans="1:4" ht="31.5">
      <c r="A425" s="45"/>
      <c r="B425" s="41"/>
      <c r="C425" s="2" t="s">
        <v>122</v>
      </c>
      <c r="D425" s="29" t="s">
        <v>123</v>
      </c>
    </row>
    <row r="426" spans="1:4" ht="31.5">
      <c r="A426" s="45">
        <v>5</v>
      </c>
      <c r="B426" s="41" t="s">
        <v>124</v>
      </c>
      <c r="C426" s="2" t="s">
        <v>125</v>
      </c>
      <c r="D426" s="29" t="s">
        <v>126</v>
      </c>
    </row>
    <row r="427" spans="1:4" ht="31.5">
      <c r="A427" s="45"/>
      <c r="B427" s="41"/>
      <c r="C427" s="2" t="s">
        <v>127</v>
      </c>
      <c r="D427" s="29" t="s">
        <v>128</v>
      </c>
    </row>
    <row r="428" spans="1:4" ht="31.5">
      <c r="A428" s="41">
        <v>6</v>
      </c>
      <c r="B428" s="41" t="s">
        <v>129</v>
      </c>
      <c r="C428" s="2" t="s">
        <v>130</v>
      </c>
      <c r="D428" s="29" t="s">
        <v>131</v>
      </c>
    </row>
    <row r="429" spans="1:4" ht="31.5">
      <c r="A429" s="41"/>
      <c r="B429" s="41"/>
      <c r="C429" s="2" t="s">
        <v>132</v>
      </c>
      <c r="D429" s="29" t="s">
        <v>133</v>
      </c>
    </row>
    <row r="430" spans="1:4" ht="31.5">
      <c r="A430" s="41"/>
      <c r="B430" s="41"/>
      <c r="C430" s="2" t="s">
        <v>54</v>
      </c>
      <c r="D430" s="29" t="s">
        <v>134</v>
      </c>
    </row>
    <row r="431" spans="1:4">
      <c r="A431" s="41">
        <v>8</v>
      </c>
      <c r="B431" s="41" t="s">
        <v>135</v>
      </c>
      <c r="C431" s="2" t="s">
        <v>136</v>
      </c>
      <c r="D431" s="29" t="s">
        <v>137</v>
      </c>
    </row>
    <row r="432" spans="1:4" ht="47.25">
      <c r="A432" s="41"/>
      <c r="B432" s="41"/>
      <c r="C432" s="2" t="s">
        <v>138</v>
      </c>
      <c r="D432" s="29" t="s">
        <v>139</v>
      </c>
    </row>
    <row r="433" spans="1:4" ht="31.5">
      <c r="A433" s="41"/>
      <c r="B433" s="41"/>
      <c r="C433" s="2" t="s">
        <v>140</v>
      </c>
      <c r="D433" s="29" t="s">
        <v>197</v>
      </c>
    </row>
    <row r="434" spans="1:4" ht="31.5">
      <c r="A434" s="41"/>
      <c r="B434" s="41"/>
      <c r="C434" s="2" t="s">
        <v>141</v>
      </c>
      <c r="D434" s="29" t="s">
        <v>142</v>
      </c>
    </row>
    <row r="435" spans="1:4">
      <c r="A435" s="41">
        <v>9</v>
      </c>
      <c r="B435" s="41" t="s">
        <v>143</v>
      </c>
      <c r="C435" s="2" t="s">
        <v>144</v>
      </c>
      <c r="D435" s="29" t="s">
        <v>145</v>
      </c>
    </row>
    <row r="436" spans="1:4" ht="31.5">
      <c r="A436" s="41"/>
      <c r="B436" s="41"/>
      <c r="C436" s="2" t="s">
        <v>146</v>
      </c>
      <c r="D436" s="29" t="s">
        <v>147</v>
      </c>
    </row>
    <row r="437" spans="1:4">
      <c r="A437" s="41"/>
      <c r="B437" s="41"/>
      <c r="C437" s="2" t="s">
        <v>148</v>
      </c>
      <c r="D437" s="29" t="s">
        <v>149</v>
      </c>
    </row>
    <row r="438" spans="1:4" ht="31.5">
      <c r="A438" s="41"/>
      <c r="B438" s="41"/>
      <c r="C438" s="2" t="s">
        <v>196</v>
      </c>
      <c r="D438" s="29" t="s">
        <v>150</v>
      </c>
    </row>
    <row r="439" spans="1:4" ht="31.5">
      <c r="A439" s="41"/>
      <c r="B439" s="41"/>
      <c r="C439" s="2" t="s">
        <v>193</v>
      </c>
      <c r="D439" s="29" t="s">
        <v>194</v>
      </c>
    </row>
    <row r="440" spans="1:4" ht="47.25">
      <c r="A440" s="41"/>
      <c r="B440" s="41"/>
      <c r="C440" s="2" t="s">
        <v>195</v>
      </c>
      <c r="D440" s="29" t="s">
        <v>186</v>
      </c>
    </row>
    <row r="441" spans="1:4" ht="31.5">
      <c r="A441" s="41"/>
      <c r="B441" s="41"/>
      <c r="C441" s="2" t="s">
        <v>192</v>
      </c>
      <c r="D441" s="29" t="s">
        <v>187</v>
      </c>
    </row>
    <row r="442" spans="1:4" ht="31.5">
      <c r="A442" s="41"/>
      <c r="B442" s="41"/>
      <c r="C442" s="2" t="s">
        <v>191</v>
      </c>
      <c r="D442" s="29" t="s">
        <v>188</v>
      </c>
    </row>
    <row r="443" spans="1:4" ht="31.5">
      <c r="A443" s="41"/>
      <c r="B443" s="41"/>
      <c r="C443" s="2" t="s">
        <v>190</v>
      </c>
      <c r="D443" s="29" t="s">
        <v>189</v>
      </c>
    </row>
    <row r="444" spans="1:4" ht="31.5">
      <c r="A444" s="41">
        <v>10</v>
      </c>
      <c r="B444" s="41" t="s">
        <v>151</v>
      </c>
      <c r="C444" s="2" t="s">
        <v>152</v>
      </c>
      <c r="D444" s="29" t="s">
        <v>153</v>
      </c>
    </row>
    <row r="445" spans="1:4">
      <c r="A445" s="41"/>
      <c r="B445" s="41"/>
      <c r="C445" s="2" t="s">
        <v>154</v>
      </c>
      <c r="D445" s="29" t="s">
        <v>155</v>
      </c>
    </row>
    <row r="446" spans="1:4" ht="31.5">
      <c r="A446" s="41">
        <v>11</v>
      </c>
      <c r="B446" s="41" t="s">
        <v>156</v>
      </c>
      <c r="C446" s="7" t="s">
        <v>185</v>
      </c>
      <c r="D446" s="14" t="s">
        <v>184</v>
      </c>
    </row>
    <row r="447" spans="1:4" ht="31.5">
      <c r="A447" s="41"/>
      <c r="B447" s="41"/>
      <c r="C447" s="7" t="s">
        <v>157</v>
      </c>
      <c r="D447" s="14" t="s">
        <v>183</v>
      </c>
    </row>
    <row r="448" spans="1:4">
      <c r="A448" s="41"/>
      <c r="B448" s="41"/>
      <c r="C448" s="7" t="s">
        <v>158</v>
      </c>
      <c r="D448" s="14" t="s">
        <v>159</v>
      </c>
    </row>
    <row r="449" spans="1:4">
      <c r="A449" s="41"/>
      <c r="B449" s="41"/>
      <c r="C449" s="7" t="s">
        <v>158</v>
      </c>
      <c r="D449" s="14" t="s">
        <v>160</v>
      </c>
    </row>
    <row r="450" spans="1:4">
      <c r="A450" s="29">
        <v>12</v>
      </c>
      <c r="B450" s="29" t="s">
        <v>161</v>
      </c>
      <c r="C450" s="2" t="s">
        <v>182</v>
      </c>
      <c r="D450" s="29" t="s">
        <v>162</v>
      </c>
    </row>
    <row r="451" spans="1:4">
      <c r="A451" s="41">
        <v>13</v>
      </c>
      <c r="B451" s="41" t="s">
        <v>163</v>
      </c>
      <c r="C451" s="2" t="s">
        <v>164</v>
      </c>
      <c r="D451" s="29" t="s">
        <v>165</v>
      </c>
    </row>
    <row r="452" spans="1:4">
      <c r="A452" s="41"/>
      <c r="B452" s="41"/>
      <c r="C452" s="2" t="s">
        <v>164</v>
      </c>
      <c r="D452" s="29" t="s">
        <v>166</v>
      </c>
    </row>
    <row r="453" spans="1:4" ht="31.5" customHeight="1">
      <c r="A453" s="52" t="s">
        <v>857</v>
      </c>
      <c r="B453" s="57"/>
      <c r="C453" s="57"/>
      <c r="D453" s="58"/>
    </row>
    <row r="454" spans="1:4" ht="31.5">
      <c r="A454" s="29">
        <v>1</v>
      </c>
      <c r="B454" s="29" t="s">
        <v>738</v>
      </c>
      <c r="C454" s="2" t="s">
        <v>739</v>
      </c>
      <c r="D454" s="29" t="s">
        <v>740</v>
      </c>
    </row>
    <row r="455" spans="1:4" ht="31.5">
      <c r="A455" s="29">
        <v>2</v>
      </c>
      <c r="B455" s="29" t="s">
        <v>741</v>
      </c>
      <c r="C455" s="2" t="s">
        <v>742</v>
      </c>
      <c r="D455" s="29" t="s">
        <v>743</v>
      </c>
    </row>
    <row r="456" spans="1:4" ht="31.5">
      <c r="A456" s="29">
        <v>3</v>
      </c>
      <c r="B456" s="29" t="s">
        <v>744</v>
      </c>
      <c r="C456" s="2" t="s">
        <v>745</v>
      </c>
      <c r="D456" s="29" t="s">
        <v>746</v>
      </c>
    </row>
    <row r="457" spans="1:4" ht="47.25">
      <c r="A457" s="29">
        <v>4</v>
      </c>
      <c r="B457" s="29" t="s">
        <v>747</v>
      </c>
      <c r="C457" s="2" t="s">
        <v>748</v>
      </c>
      <c r="D457" s="29" t="s">
        <v>749</v>
      </c>
    </row>
    <row r="458" spans="1:4" ht="47.25">
      <c r="A458" s="29">
        <v>5</v>
      </c>
      <c r="B458" s="29" t="s">
        <v>750</v>
      </c>
      <c r="C458" s="2" t="s">
        <v>751</v>
      </c>
      <c r="D458" s="29" t="s">
        <v>752</v>
      </c>
    </row>
    <row r="459" spans="1:4" ht="31.5">
      <c r="A459" s="42">
        <v>6</v>
      </c>
      <c r="B459" s="41" t="s">
        <v>753</v>
      </c>
      <c r="C459" s="2" t="s">
        <v>754</v>
      </c>
      <c r="D459" s="29" t="s">
        <v>755</v>
      </c>
    </row>
    <row r="460" spans="1:4" ht="47.25">
      <c r="A460" s="43"/>
      <c r="B460" s="41"/>
      <c r="C460" s="2" t="s">
        <v>756</v>
      </c>
      <c r="D460" s="29" t="s">
        <v>757</v>
      </c>
    </row>
    <row r="461" spans="1:4" ht="31.5">
      <c r="A461" s="43"/>
      <c r="B461" s="41"/>
      <c r="C461" s="2" t="s">
        <v>758</v>
      </c>
      <c r="D461" s="29" t="s">
        <v>759</v>
      </c>
    </row>
    <row r="462" spans="1:4" ht="47.25">
      <c r="A462" s="43"/>
      <c r="B462" s="41"/>
      <c r="C462" s="2" t="s">
        <v>760</v>
      </c>
      <c r="D462" s="29" t="s">
        <v>761</v>
      </c>
    </row>
    <row r="463" spans="1:4" ht="31.5">
      <c r="A463" s="43"/>
      <c r="B463" s="41"/>
      <c r="C463" s="2" t="s">
        <v>762</v>
      </c>
      <c r="D463" s="29" t="s">
        <v>763</v>
      </c>
    </row>
    <row r="464" spans="1:4" ht="47.25">
      <c r="A464" s="43"/>
      <c r="B464" s="41"/>
      <c r="C464" s="2" t="s">
        <v>764</v>
      </c>
      <c r="D464" s="29" t="s">
        <v>765</v>
      </c>
    </row>
    <row r="465" spans="1:4" ht="31.5">
      <c r="A465" s="43"/>
      <c r="B465" s="41"/>
      <c r="C465" s="2" t="s">
        <v>766</v>
      </c>
      <c r="D465" s="29" t="s">
        <v>767</v>
      </c>
    </row>
    <row r="466" spans="1:4" ht="31.5">
      <c r="A466" s="44"/>
      <c r="B466" s="41"/>
      <c r="C466" s="2" t="s">
        <v>768</v>
      </c>
      <c r="D466" s="29" t="s">
        <v>160</v>
      </c>
    </row>
  </sheetData>
  <mergeCells count="132">
    <mergeCell ref="A15:D15"/>
    <mergeCell ref="A453:D453"/>
    <mergeCell ref="C379:C380"/>
    <mergeCell ref="B378:B381"/>
    <mergeCell ref="A378:A381"/>
    <mergeCell ref="B382:B384"/>
    <mergeCell ref="A382:A384"/>
    <mergeCell ref="B385:B387"/>
    <mergeCell ref="A385:A387"/>
    <mergeCell ref="B389:B392"/>
    <mergeCell ref="A389:A392"/>
    <mergeCell ref="A446:A449"/>
    <mergeCell ref="A431:A434"/>
    <mergeCell ref="B355:B361"/>
    <mergeCell ref="A355:A361"/>
    <mergeCell ref="B363:B369"/>
    <mergeCell ref="A363:A369"/>
    <mergeCell ref="B372:B377"/>
    <mergeCell ref="A372:A377"/>
    <mergeCell ref="B394:B400"/>
    <mergeCell ref="A394:A400"/>
    <mergeCell ref="A112:A117"/>
    <mergeCell ref="B118:B122"/>
    <mergeCell ref="A118:A122"/>
    <mergeCell ref="A1:D1"/>
    <mergeCell ref="A26:D26"/>
    <mergeCell ref="A406:A413"/>
    <mergeCell ref="B406:B413"/>
    <mergeCell ref="A403:D403"/>
    <mergeCell ref="A44:A48"/>
    <mergeCell ref="B40:B42"/>
    <mergeCell ref="B37:B39"/>
    <mergeCell ref="A37:A39"/>
    <mergeCell ref="B55:B57"/>
    <mergeCell ref="A55:A57"/>
    <mergeCell ref="A58:A71"/>
    <mergeCell ref="B58:B71"/>
    <mergeCell ref="B84:B85"/>
    <mergeCell ref="A84:A85"/>
    <mergeCell ref="B87:B89"/>
    <mergeCell ref="A51:A53"/>
    <mergeCell ref="B51:B53"/>
    <mergeCell ref="B72:B73"/>
    <mergeCell ref="A72:A73"/>
    <mergeCell ref="A87:A89"/>
    <mergeCell ref="B92:B93"/>
    <mergeCell ref="A92:A93"/>
    <mergeCell ref="B99:B102"/>
    <mergeCell ref="B125:B126"/>
    <mergeCell ref="B123:B124"/>
    <mergeCell ref="A123:A124"/>
    <mergeCell ref="A125:A126"/>
    <mergeCell ref="E44:E48"/>
    <mergeCell ref="A28:A36"/>
    <mergeCell ref="B28:B36"/>
    <mergeCell ref="B44:B48"/>
    <mergeCell ref="A40:A42"/>
    <mergeCell ref="A99:A102"/>
    <mergeCell ref="B109:B111"/>
    <mergeCell ref="A109:A111"/>
    <mergeCell ref="B112:B117"/>
    <mergeCell ref="A108:D108"/>
    <mergeCell ref="B139:B142"/>
    <mergeCell ref="A139:A142"/>
    <mergeCell ref="B143:B145"/>
    <mergeCell ref="A143:A145"/>
    <mergeCell ref="B147:B149"/>
    <mergeCell ref="A147:A149"/>
    <mergeCell ref="B130:B131"/>
    <mergeCell ref="A130:A131"/>
    <mergeCell ref="B132:B133"/>
    <mergeCell ref="A132:A133"/>
    <mergeCell ref="B134:B137"/>
    <mergeCell ref="A134:A137"/>
    <mergeCell ref="B190:B197"/>
    <mergeCell ref="A190:A197"/>
    <mergeCell ref="B198:B199"/>
    <mergeCell ref="A198:A199"/>
    <mergeCell ref="B200:B203"/>
    <mergeCell ref="A200:A203"/>
    <mergeCell ref="B153:B176"/>
    <mergeCell ref="A153:A176"/>
    <mergeCell ref="B177:B188"/>
    <mergeCell ref="A177:A188"/>
    <mergeCell ref="B257:B260"/>
    <mergeCell ref="A257:A260"/>
    <mergeCell ref="B261:B267"/>
    <mergeCell ref="A261:A267"/>
    <mergeCell ref="B269:B272"/>
    <mergeCell ref="A269:A272"/>
    <mergeCell ref="B206:B207"/>
    <mergeCell ref="A206:A207"/>
    <mergeCell ref="B208:B215"/>
    <mergeCell ref="A208:A215"/>
    <mergeCell ref="B216:B256"/>
    <mergeCell ref="A216:A256"/>
    <mergeCell ref="B296:B298"/>
    <mergeCell ref="A296:A298"/>
    <mergeCell ref="B300:B301"/>
    <mergeCell ref="A300:A301"/>
    <mergeCell ref="B302:B303"/>
    <mergeCell ref="A302:A303"/>
    <mergeCell ref="B274:B290"/>
    <mergeCell ref="A274:A290"/>
    <mergeCell ref="B291:B293"/>
    <mergeCell ref="A291:A293"/>
    <mergeCell ref="B294:B295"/>
    <mergeCell ref="A294:A295"/>
    <mergeCell ref="B347:B353"/>
    <mergeCell ref="A347:A353"/>
    <mergeCell ref="B459:B466"/>
    <mergeCell ref="A459:A466"/>
    <mergeCell ref="B304:B305"/>
    <mergeCell ref="A304:A305"/>
    <mergeCell ref="B307:B318"/>
    <mergeCell ref="A307:A318"/>
    <mergeCell ref="B320:B346"/>
    <mergeCell ref="A320:A346"/>
    <mergeCell ref="B415:B425"/>
    <mergeCell ref="A415:A425"/>
    <mergeCell ref="B426:B427"/>
    <mergeCell ref="A426:A427"/>
    <mergeCell ref="B428:B430"/>
    <mergeCell ref="B446:B449"/>
    <mergeCell ref="A428:A430"/>
    <mergeCell ref="A451:A452"/>
    <mergeCell ref="B444:B445"/>
    <mergeCell ref="B451:B452"/>
    <mergeCell ref="B431:B434"/>
    <mergeCell ref="B435:B443"/>
    <mergeCell ref="A435:A443"/>
    <mergeCell ref="A444:A445"/>
  </mergeCells>
  <conditionalFormatting sqref="B94">
    <cfRule type="duplicateValues" dxfId="0" priority="2"/>
  </conditionalFormatting>
  <pageMargins left="0.56999999999999995" right="0" top="0.34" bottom="0.4" header="0" footer="0"/>
  <pageSetup scale="85" orientation="portrait" r:id="rId1"/>
  <headerFooter scaleWithDoc="0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Auction List 09.09.2025</vt:lpstr>
      <vt:lpstr>'Auction List 09.09.2025'!Print_Area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2025-09-03T08:38:37Z</dcterms:modified>
</cp:coreProperties>
</file>