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115" windowHeight="7755"/>
  </bookViews>
  <sheets>
    <sheet name="Auction Complete Detail" sheetId="1" r:id="rId1"/>
  </sheets>
  <definedNames>
    <definedName name="_xlnm._FilterDatabase" localSheetId="0" hidden="1">'Auction Complete Detail'!$A$2:$I$643</definedName>
    <definedName name="_xlnm.Print_Area" localSheetId="0">'Auction Complete Detail'!$A$2:$I$572</definedName>
    <definedName name="_xlnm.Print_Titles" localSheetId="0">'Auction Complete Detail'!$2:$2</definedName>
  </definedNames>
  <calcPr calcId="144525"/>
</workbook>
</file>

<file path=xl/comments1.xml><?xml version="1.0" encoding="utf-8"?>
<comments xmlns="http://schemas.openxmlformats.org/spreadsheetml/2006/main">
  <authors>
    <author>auction_support</author>
  </authors>
  <commentList>
    <comment ref="I20" authorId="0">
      <text>
        <r>
          <rPr>
            <b/>
            <sz val="8"/>
            <color indexed="81"/>
            <rFont val="Tahoma"/>
            <family val="2"/>
          </rPr>
          <t>auction_support:</t>
        </r>
        <r>
          <rPr>
            <sz val="8"/>
            <color indexed="81"/>
            <rFont val="Tahoma"/>
            <family val="2"/>
          </rPr>
          <t xml:space="preserve">
MSL requested to Customs vide their ltr dt. 27th dec 07. for immediately disposal &amp; copy to us.</t>
        </r>
      </text>
    </comment>
    <comment ref="G29" authorId="0">
      <text>
        <r>
          <rPr>
            <b/>
            <sz val="8"/>
            <color indexed="81"/>
            <rFont val="Tahoma"/>
            <family val="2"/>
          </rPr>
          <t>auction_support:</t>
        </r>
        <r>
          <rPr>
            <sz val="8"/>
            <color indexed="81"/>
            <rFont val="Tahoma"/>
            <family val="2"/>
          </rPr>
          <t xml:space="preserve">
</t>
        </r>
        <r>
          <rPr>
            <sz val="14"/>
            <color indexed="81"/>
            <rFont val="Tahoma"/>
            <family val="2"/>
          </rPr>
          <t>Mr.Shahzad Mirza (Hydroro Global INC) wrote letter to Ac Customs Auction and CEO Capt.Z.I.Awan Advised to Hold auction of this lot dt. 16-09-09.an letter received from dc Tasleem Akhtar dc e/w to stop the auction process letter filed in the customs in ward file.</t>
        </r>
      </text>
    </comment>
    <comment ref="H29" authorId="0">
      <text>
        <r>
          <rPr>
            <b/>
            <sz val="8"/>
            <color indexed="81"/>
            <rFont val="Tahoma"/>
            <family val="2"/>
          </rPr>
          <t>auction_support:</t>
        </r>
        <r>
          <rPr>
            <sz val="8"/>
            <color indexed="81"/>
            <rFont val="Tahoma"/>
            <family val="2"/>
          </rPr>
          <t xml:space="preserve">
Mr.Shahzad Mirza (Hydroro Global INC) wrote letter to Ac Customs Auction and CEO Capt.Z.I.Awan Advised to Hold auction of this lot dt. 16-09-09.an letter received from dc Tasleem Akhtar dc e/w to stop the auction process letter filed in the customs in ward file.</t>
        </r>
      </text>
    </comment>
    <comment ref="I29" authorId="0">
      <text>
        <r>
          <rPr>
            <b/>
            <sz val="8"/>
            <color indexed="81"/>
            <rFont val="Tahoma"/>
            <family val="2"/>
          </rPr>
          <t>auction_support:</t>
        </r>
        <r>
          <rPr>
            <sz val="8"/>
            <color indexed="81"/>
            <rFont val="Tahoma"/>
            <family val="2"/>
          </rPr>
          <t xml:space="preserve">
Mr.Shahzad Mirza (Hydroro Global INC) wrote letter to Ac Customs Auction and CEO Capt.Z.I.Awan Advised to Hold auction of this lot dt. 16-09-09.an letter received from dc Tasleem Akhtar dc e/w to stop the auction process letter filed in the customs in ward file.</t>
        </r>
      </text>
    </comment>
  </commentList>
</comments>
</file>

<file path=xl/sharedStrings.xml><?xml version="1.0" encoding="utf-8"?>
<sst xmlns="http://schemas.openxmlformats.org/spreadsheetml/2006/main" count="4475" uniqueCount="3238">
  <si>
    <t>Lot No.</t>
  </si>
  <si>
    <t>Vessel Name</t>
  </si>
  <si>
    <t>Arrival</t>
  </si>
  <si>
    <t>Container No.</t>
  </si>
  <si>
    <t>Type</t>
  </si>
  <si>
    <t>BL No.</t>
  </si>
  <si>
    <t>Vir No.</t>
  </si>
  <si>
    <t>Description/Commodity</t>
  </si>
  <si>
    <t>P07FEB03</t>
  </si>
  <si>
    <t>JAMILA</t>
  </si>
  <si>
    <t>JAYU1037728</t>
  </si>
  <si>
    <t>20GP</t>
  </si>
  <si>
    <t>156/03</t>
  </si>
  <si>
    <t>SCRAP OF H.HOLD GOODS</t>
  </si>
  <si>
    <t>P05OCT03</t>
  </si>
  <si>
    <t>GAO HI</t>
  </si>
  <si>
    <t>CBHU3104968</t>
  </si>
  <si>
    <t>941/03</t>
  </si>
  <si>
    <t>BEATLENUT</t>
  </si>
  <si>
    <t>P01MAR04</t>
  </si>
  <si>
    <t>KOTA INTAN</t>
  </si>
  <si>
    <t>PCIU3565989 PCIU3801092 PCIU3518462</t>
  </si>
  <si>
    <t>1594/03</t>
  </si>
  <si>
    <t>ETHOPIAN RED KIDNEY BEANS</t>
  </si>
  <si>
    <t>P09OCT04</t>
  </si>
  <si>
    <t>VICTORY1</t>
  </si>
  <si>
    <t>INKU2632024</t>
  </si>
  <si>
    <t>40GP</t>
  </si>
  <si>
    <t>1142/04</t>
  </si>
  <si>
    <t xml:space="preserve">24.55 MT ALIMINUM FOIL IN BALES, 2.13 MT PVC SCRAP </t>
  </si>
  <si>
    <t>P11SEP05</t>
  </si>
  <si>
    <t>SAFMARINE PAKISTAN</t>
  </si>
  <si>
    <t>CLHU8115353 MSKU8167685 TGHU8039768</t>
  </si>
  <si>
    <t>1217/04</t>
  </si>
  <si>
    <t>330 ML BOTTLES OF MOUNTAIN DEW</t>
  </si>
  <si>
    <t>P11MAY05</t>
  </si>
  <si>
    <t>CAP FERRO</t>
  </si>
  <si>
    <t>CRXU1222799</t>
  </si>
  <si>
    <t>139/05</t>
  </si>
  <si>
    <t>PHOTOGRAPHIC PRINTING MINILAB</t>
  </si>
  <si>
    <t>P08JUN05</t>
  </si>
  <si>
    <t>LYKES TRADER</t>
  </si>
  <si>
    <t>FSCU6348883 KKFU7073898 KKFU7151882</t>
  </si>
  <si>
    <t>299/05</t>
  </si>
  <si>
    <t>40 % PLASTIC &amp; 60 % STEEL SCRAP  &amp; PVC CABLE COVER</t>
  </si>
  <si>
    <t>P01MAR06</t>
  </si>
  <si>
    <t>KOTA WARUNA</t>
  </si>
  <si>
    <t>PCIU9709255</t>
  </si>
  <si>
    <t>1686/05</t>
  </si>
  <si>
    <t>Office Furniture</t>
  </si>
  <si>
    <t>P07MAR06</t>
  </si>
  <si>
    <t>TROYBURG</t>
  </si>
  <si>
    <t>PCIU9778528 PCIU9970227 TTNU9876970 MSKU8810195</t>
  </si>
  <si>
    <t>1852/05</t>
  </si>
  <si>
    <t>Textile Fabrics/ Plastic scrap</t>
  </si>
  <si>
    <t>P17JUN06</t>
  </si>
  <si>
    <t>KUO HANG</t>
  </si>
  <si>
    <t>HLXU6093321</t>
  </si>
  <si>
    <t>289/06</t>
  </si>
  <si>
    <t>TEXTILE PIECE GOODS</t>
  </si>
  <si>
    <t>P05NOV06</t>
  </si>
  <si>
    <t>SATHA BHUM</t>
  </si>
  <si>
    <t>CRXU9024531</t>
  </si>
  <si>
    <t>1217/06</t>
  </si>
  <si>
    <t>USED / DAMAGE POLY CARBONATED CANS.</t>
  </si>
  <si>
    <t>P11NOV06</t>
  </si>
  <si>
    <t>KOTA PERMAI</t>
  </si>
  <si>
    <t>KLFU1819221 KKFU7333887 KKFU7460686</t>
  </si>
  <si>
    <t>THICKNER PASTE (TEXTILE)</t>
  </si>
  <si>
    <t>P30NOV06</t>
  </si>
  <si>
    <t>PCIU8100752</t>
  </si>
  <si>
    <t>1483/06</t>
  </si>
  <si>
    <t>THREE WHEEL MOTORCYCLE AND MOTORCYCLE SPARE PARTS</t>
  </si>
  <si>
    <t>P09NOV06</t>
  </si>
  <si>
    <t>AMASIS</t>
  </si>
  <si>
    <t>TGHU3022839 TGHU7337937</t>
  </si>
  <si>
    <t>1523/06</t>
  </si>
  <si>
    <t xml:space="preserve">:  2 CONTAINERS = 2 UNITS CHILDREN USED VIDEO GAMES (GIFT ITEMS TO THE ISLAMBAD CADET COLLEGE CHILDREN ON BEHALF OF SHEIKH JAMALBIN NASIR AL NUAIMI). </t>
  </si>
  <si>
    <t>P25DEC06</t>
  </si>
  <si>
    <t>PONL BUENOS AIRES</t>
  </si>
  <si>
    <t>PONU2112480</t>
  </si>
  <si>
    <t xml:space="preserve">  (HS) 100.64 MT OF ALUMINIUM BRIQUETTES</t>
  </si>
  <si>
    <t>P15FEB07</t>
  </si>
  <si>
    <t>GULF BRIDGE</t>
  </si>
  <si>
    <t>PCIU2112078</t>
  </si>
  <si>
    <t>OCLL/SMS17672006</t>
  </si>
  <si>
    <t>PIT-0986-21112006</t>
  </si>
  <si>
    <t>REFRACTORY BRICKS (FCL/FCL)</t>
  </si>
  <si>
    <t>P14AUG07</t>
  </si>
  <si>
    <t>KAMA BHUM</t>
  </si>
  <si>
    <t>MOAU0643849 TTNU3333180</t>
  </si>
  <si>
    <t>PIT-1708-15052007</t>
  </si>
  <si>
    <t xml:space="preserve"> STC:-STEEL REMELTABLE SCRAP</t>
  </si>
  <si>
    <t>P36AUG07</t>
  </si>
  <si>
    <t>TTNU1969357 IPXU3176586 IPXU3101632 BSIU2113030 TTNU1683804</t>
  </si>
  <si>
    <t>NDC000310</t>
  </si>
  <si>
    <t>PIT-1819-04062007</t>
  </si>
  <si>
    <t>STC 5 LOTS RE-MELTABLE SCRAP. DURING EXAMINATION FOUND BOMB SHELL.</t>
  </si>
  <si>
    <t>P35DEC07</t>
  </si>
  <si>
    <t>KOTA GUNAWAN</t>
  </si>
  <si>
    <t>CBHU0620600</t>
  </si>
  <si>
    <t>ABNDKHI2615</t>
  </si>
  <si>
    <t>PIT-2337-12092007</t>
  </si>
  <si>
    <t>78 DRUMS OF PER SULFONE</t>
  </si>
  <si>
    <t>P25FEB08</t>
  </si>
  <si>
    <t>AUGUSTA</t>
  </si>
  <si>
    <t>KKFU7269113</t>
  </si>
  <si>
    <t>KKLUFXT129610</t>
  </si>
  <si>
    <t>PIT-2503-17102007</t>
  </si>
  <si>
    <t>( 2 PIECE) 1 USED CARAVANMAKE - PAGEANT IMPERIAL(PLUS ACCESSORIES LOADEDINSIDE VAN)1 USED CARAVANMAKE - MONZA 1200 (PLUS ACCESSORIES LOADEDINSIDE VAN)</t>
  </si>
  <si>
    <t>P19AUG08</t>
  </si>
  <si>
    <t>BAVARIA EXPRESS</t>
  </si>
  <si>
    <t>TEXU7223324 HLXU4056777</t>
  </si>
  <si>
    <t>HLCURTM080500169</t>
  </si>
  <si>
    <t>PIT-3718-31052008</t>
  </si>
  <si>
    <t>STC: 2 LOTS WOOD PULP FOR PAPER MAKING</t>
  </si>
  <si>
    <t>P38AUG08</t>
  </si>
  <si>
    <t>ITHA BHUM</t>
  </si>
  <si>
    <t>CPSU1730963</t>
  </si>
  <si>
    <t>HLCUHKG0806APNZ0</t>
  </si>
  <si>
    <t>PIT-3778-13062008</t>
  </si>
  <si>
    <t>STC: 316 DYE TUBE SELF-FIT 25000 SETS</t>
  </si>
  <si>
    <t>P41AUG08</t>
  </si>
  <si>
    <t>BUNGA DELIMA</t>
  </si>
  <si>
    <t>CAXU6368668</t>
  </si>
  <si>
    <t>DXB000022855</t>
  </si>
  <si>
    <t>PIT-3766-10062008</t>
  </si>
  <si>
    <t>01X20 DC CONTR STC : 20 BAGS OF 94% SIC DUST 150/0 FCL/FCL SHIPPERS LOAD COUNT &amp; SEALED</t>
  </si>
  <si>
    <t>P15OCT08</t>
  </si>
  <si>
    <t>CONTI HARMONY</t>
  </si>
  <si>
    <t>FBLU2025546</t>
  </si>
  <si>
    <t>SLKJEAKHI8070054</t>
  </si>
  <si>
    <t>PIT-3928-14072008</t>
  </si>
  <si>
    <t>1X20` FCL CNTR S.T.C 1050 PCS OF EMPTY JUMBO BAGS</t>
  </si>
  <si>
    <t>P78DEC08</t>
  </si>
  <si>
    <t>DEJA BHUM</t>
  </si>
  <si>
    <t>TCKU1729045</t>
  </si>
  <si>
    <t>XGGCB8941423</t>
  </si>
  <si>
    <t>PIT-4375-13102008</t>
  </si>
  <si>
    <t>HUMIC ACID</t>
  </si>
  <si>
    <t>P94DEC08</t>
  </si>
  <si>
    <t>OEL TRANSWORLD</t>
  </si>
  <si>
    <t>BAXU5012476</t>
  </si>
  <si>
    <t>AJEAKHI31145</t>
  </si>
  <si>
    <t>PIT-4439-23102008</t>
  </si>
  <si>
    <t>BITUMEN IMPREGNATED -20% BOARDS SIZE :1220MM X 2200MM X 25MM,871 SHEETS =</t>
  </si>
  <si>
    <t>P19FEB09</t>
  </si>
  <si>
    <t>CAP GABRIEL</t>
  </si>
  <si>
    <t>SUDU1771932 SUDU5410347</t>
  </si>
  <si>
    <t>7111113306301</t>
  </si>
  <si>
    <t>PIT-4674-04122008</t>
  </si>
  <si>
    <t>2 MILLION IMPERIAL GALLON DESALINATION PLANT GWADAR</t>
  </si>
  <si>
    <t>P33FEB09</t>
  </si>
  <si>
    <t>NORTHERN HARMONY</t>
  </si>
  <si>
    <t>MSKU9982877</t>
  </si>
  <si>
    <t>PIT-4749-19122008</t>
  </si>
  <si>
    <t>POLYPROPYLENE FILMS SCRAP</t>
  </si>
  <si>
    <t>P46FEB09</t>
  </si>
  <si>
    <t>CSAV LAJA</t>
  </si>
  <si>
    <t>UESU4632610</t>
  </si>
  <si>
    <t>LNLUDBI034698</t>
  </si>
  <si>
    <t>PIT-4763-22122008</t>
  </si>
  <si>
    <t>1X40` FCL CONTAINER STC: 1 UNPACKED = 1 LOT PLASTIC SCRAP (LOOSE PVC)</t>
  </si>
  <si>
    <t>P02APR09</t>
  </si>
  <si>
    <t>CADU7026042</t>
  </si>
  <si>
    <t>MAIP4868</t>
  </si>
  <si>
    <t>PIT-4794-26122008</t>
  </si>
  <si>
    <t>CARBON BLACK N-975</t>
  </si>
  <si>
    <t>P10APR09</t>
  </si>
  <si>
    <t>SIMA SAHBA</t>
  </si>
  <si>
    <t>PONU7927382</t>
  </si>
  <si>
    <t>PIT-4824-02012009</t>
  </si>
  <si>
    <t>P24APR09</t>
  </si>
  <si>
    <t>HANJIN NINGBO</t>
  </si>
  <si>
    <t>HJCU4409807 HJCU7594720 HJCU7685666</t>
  </si>
  <si>
    <t>HJSCSINI09663601</t>
  </si>
  <si>
    <t>PIT-4882-15012009</t>
  </si>
  <si>
    <t>CARBONIZED PITCH</t>
  </si>
  <si>
    <t>P25APR09</t>
  </si>
  <si>
    <t>TTNU5745479 HJCU4075870</t>
  </si>
  <si>
    <t>HJSCSINI09663702</t>
  </si>
  <si>
    <t>P07JUN09</t>
  </si>
  <si>
    <t>WAN HAI 510</t>
  </si>
  <si>
    <t>PCIU4565828</t>
  </si>
  <si>
    <t>MEL00012451</t>
  </si>
  <si>
    <t>PIT-5164-06032009</t>
  </si>
  <si>
    <t>COMPRESSED SECOND HAND BULK BAGS (FCL/FCL)</t>
  </si>
  <si>
    <t>P20JUN09</t>
  </si>
  <si>
    <t>WAN HAI 507</t>
  </si>
  <si>
    <t>WHLU5475015</t>
  </si>
  <si>
    <t>PIT-5242-18032009</t>
  </si>
  <si>
    <t>1X40 HQ FCL CNTR STC USED CLOTHING &amp; HAT/SHOES/BELT DAMAGED JAKET SHIPPERS LOAD STOW AND  COUNT</t>
  </si>
  <si>
    <t>P40JUN09</t>
  </si>
  <si>
    <t>SAIGON EXPRESS</t>
  </si>
  <si>
    <t>SUDU4890920</t>
  </si>
  <si>
    <t>40PC</t>
  </si>
  <si>
    <t>MAIP1175</t>
  </si>
  <si>
    <t>PIT-5304-28032009</t>
  </si>
  <si>
    <t>1 AMBULANCE MERCEDES 412D REGN. V678 DYJ CHASSIS NO. WDB9044122P902267 ENGINE NO. 60298002013071 COLOUR-WHITE AND 3 SEWING MACHINES AND 1 CUTTER CONTAINED INSIDE THE VEHICLE</t>
  </si>
  <si>
    <t>P61JUN09</t>
  </si>
  <si>
    <t>BUNGA TERATAI</t>
  </si>
  <si>
    <t>GESU5728014</t>
  </si>
  <si>
    <t>ML/JEA/KHI/00029</t>
  </si>
  <si>
    <t>PIT-5385-10042009</t>
  </si>
  <si>
    <t>01X40 HIC CONTR STC: 395 CARTONS KIDS SHOES AND LADIES COSMETICS FCL/FCL SHIPPER LOAD COUNT AND SEALED</t>
  </si>
  <si>
    <t>P10SEP09</t>
  </si>
  <si>
    <t>BUNGA RAYA TIGA</t>
  </si>
  <si>
    <t>FSCU9024656</t>
  </si>
  <si>
    <t>JED000003052</t>
  </si>
  <si>
    <t>PIT-5602-20052009</t>
  </si>
  <si>
    <t>01X40 HIC CONTR STC: 01 UNPACKED SAUDI WOOL FCL/FCL SHIPPER LOAD COUNT &amp; SEALED</t>
  </si>
  <si>
    <t>P17SEP09</t>
  </si>
  <si>
    <t>THURINGIA EXPRESS</t>
  </si>
  <si>
    <t>SUDU5935870</t>
  </si>
  <si>
    <t>MAIP2685</t>
  </si>
  <si>
    <t>PIT-5662-31052009</t>
  </si>
  <si>
    <t>1 LOT USED ELECTRICAL GOODS &amp; TOYS</t>
  </si>
  <si>
    <t>P07FEB10</t>
  </si>
  <si>
    <t>MARE THRACIUM</t>
  </si>
  <si>
    <t>TGHU5043300</t>
  </si>
  <si>
    <t>FR1710085</t>
  </si>
  <si>
    <t>PIT-6283-10102009</t>
  </si>
  <si>
    <t>1X40` ST CONTR STC 20 PALLETS STC 60 BAGS  SOUFRE EEL HS CODE: 2503.00</t>
  </si>
  <si>
    <t>P05SEP10</t>
  </si>
  <si>
    <t>BUNGA RAYA SEMBILAN</t>
  </si>
  <si>
    <t>CAXU9549119</t>
  </si>
  <si>
    <t>DMN000003922</t>
  </si>
  <si>
    <t>PIT-7418-26052010</t>
  </si>
  <si>
    <t>1X40` HIGH CUBE CONTAINER STC:  1839 CARTON OF ISLAMIC BOOKS, CD`S, CASSET FCL/FCL SHIPPER LAODC COUNT AND SEALED</t>
  </si>
  <si>
    <t>P14SEP10</t>
  </si>
  <si>
    <t>HLXU6680329</t>
  </si>
  <si>
    <t>40PL</t>
  </si>
  <si>
    <t>ME1001689</t>
  </si>
  <si>
    <t>PIT-7496-10062010</t>
  </si>
  <si>
    <t>STC: 1 X USED HINO DUMPER TRUCK REG NO: 01 KK 2299 CHASSIS NO: 2PUKA11624</t>
  </si>
  <si>
    <t>P15SEP10</t>
  </si>
  <si>
    <t>HLXU8693670</t>
  </si>
  <si>
    <t>ME1001896</t>
  </si>
  <si>
    <t>STC: 1 X USED HINO DUMPER TRUCK REG NO: 03-G-7592 CHASSIS NO: 2PULA10471</t>
  </si>
  <si>
    <t>P02NOV10</t>
  </si>
  <si>
    <t>BUNGA RAYA ENAM</t>
  </si>
  <si>
    <t>TTNU5980246</t>
  </si>
  <si>
    <t>DX2000002909</t>
  </si>
  <si>
    <t>PIT-7752-31072010</t>
  </si>
  <si>
    <t>1 X 40` CONTAINER STC:- 2005 CARTONS ON 27 PALLETS MEDICAL DISPOSABLES FCL/FCL SHIPPER LAOD COUNT AND SEALED</t>
  </si>
  <si>
    <t>P19NOV10</t>
  </si>
  <si>
    <t>OEL TRUST</t>
  </si>
  <si>
    <t>SSMU2012255 DNAU2012590 SSMU2012065 DNAU2562046</t>
  </si>
  <si>
    <t>SRSLTUT/2010/0076</t>
  </si>
  <si>
    <t>PIT-7796-10082010</t>
  </si>
  <si>
    <t>STC: 2280 BAGS, ASHGLOSS 85E(KAOLIN) CLAY QUANTITY 15 MT AND TOPGLOSS 90E (KAOLIN CLAY) QUANTITY 42 MT</t>
  </si>
  <si>
    <t>P14DEC10</t>
  </si>
  <si>
    <t>CAP GEORGE</t>
  </si>
  <si>
    <t>HLXU4535810</t>
  </si>
  <si>
    <t>HLCUANR100812820</t>
  </si>
  <si>
    <t>PIT-7871-25082010</t>
  </si>
  <si>
    <t>STC: EVA REGRINDS GREY COLORED</t>
  </si>
  <si>
    <t>P15DEC10</t>
  </si>
  <si>
    <t>TGHU8205220</t>
  </si>
  <si>
    <t>HLCUANR100814212</t>
  </si>
  <si>
    <t>P16DEC10</t>
  </si>
  <si>
    <t>MLCU9309524</t>
  </si>
  <si>
    <t>HLCUANR100814223</t>
  </si>
  <si>
    <t>P23DEC10</t>
  </si>
  <si>
    <t>BUNGA RAYA DUA</t>
  </si>
  <si>
    <t>GLDU0882168</t>
  </si>
  <si>
    <t>SHA000211009</t>
  </si>
  <si>
    <t>PIT-7901-30082010</t>
  </si>
  <si>
    <t>01X40` HIC CONTR STC: 2098 CARTONS OF LNBF DISEQC &amp; ETC FCL/FCL SHIPPER LOAD COUNT &amp; SEALED</t>
  </si>
  <si>
    <t>P33DEC10</t>
  </si>
  <si>
    <t>MANILA EXPRESS</t>
  </si>
  <si>
    <t>SUDU6553492</t>
  </si>
  <si>
    <t>MAIP4713</t>
  </si>
  <si>
    <t>PIT-7952-08092010</t>
  </si>
  <si>
    <t>S.T.C. USED CLOTHING &amp; SHOES .1X40 FCL/FCL CONTAINER</t>
  </si>
  <si>
    <t>P54JAN11</t>
  </si>
  <si>
    <t>SUDU6884398</t>
  </si>
  <si>
    <t>ANIP1385</t>
  </si>
  <si>
    <t>PIT-8170-19102010</t>
  </si>
  <si>
    <t>STC MIX STOCKLOT SELF ADHESIVE MATERIALS 1X40 FCL/FCL CONTAINER</t>
  </si>
  <si>
    <t>P25FEB11</t>
  </si>
  <si>
    <t>JAKARTA EXPRESS</t>
  </si>
  <si>
    <t>SUDU5967986</t>
  </si>
  <si>
    <t>MAIP5916</t>
  </si>
  <si>
    <t>PIT-8286-10112010</t>
  </si>
  <si>
    <t>STC: USED SHOES01X40 FCL/FCL CONTAINER</t>
  </si>
  <si>
    <t>P53FEB11</t>
  </si>
  <si>
    <t>BUNGA PELANGI DUA</t>
  </si>
  <si>
    <t>CAXU6077343</t>
  </si>
  <si>
    <t>1869</t>
  </si>
  <si>
    <t>PIT-8396-30112010</t>
  </si>
  <si>
    <t>01X20` DC CONTR STC: 01 UNPACKED OF HUMANTRAIN GOODS FCL/FCL SHIPPER LOAD COUNT &amp; SEALED</t>
  </si>
  <si>
    <t>P61FEB11</t>
  </si>
  <si>
    <t>SUDU1415079</t>
  </si>
  <si>
    <t>LH3102901</t>
  </si>
  <si>
    <t>PIT-8400-30112010</t>
  </si>
  <si>
    <t>STC: 1 LOT USED CARPET,USED CLOTHES,OUT OF ORDER TV (3),MICRO WAVE OVEN (4)  01X20 FCL/FCL CONTAINER</t>
  </si>
  <si>
    <t>P98FEB11</t>
  </si>
  <si>
    <t>GLDU0858937</t>
  </si>
  <si>
    <t>2PEO0110086</t>
  </si>
  <si>
    <t>PIT-8496-14122010</t>
  </si>
  <si>
    <t>PK05JAN16</t>
  </si>
  <si>
    <t>GSTU4777334</t>
  </si>
  <si>
    <t>KHI/1210/00578</t>
  </si>
  <si>
    <t>PIT-8477-13122010</t>
  </si>
  <si>
    <t>01X20` CONTAINER STC 280 BAGS. CARVELL SEEDS.</t>
  </si>
  <si>
    <t>P03JUN11</t>
  </si>
  <si>
    <t>AL MIRQAB</t>
  </si>
  <si>
    <t>UACU5115740</t>
  </si>
  <si>
    <t>USCQG028477</t>
  </si>
  <si>
    <t>PIT-8682-17012011</t>
  </si>
  <si>
    <t>= (533 PIECES) 1 BOX ACE BANDAGES 1 BOX ALCOHOL PADS, STICKS, SWABS, 2 BOXES AMBUBAGS (ADULT), 1 BOX AMBU BAGS (PEDIATRIC), 1 BOX ANGIO CATHETERS,3 BOXES BED PANS, 1 BOX BETADIN PREP SPONGES, ETC., 1 BOX BETADINSOLUTION, 4 BOXES BOWLS, 1 BOX BULB SYRIN</t>
  </si>
  <si>
    <t>P14JUN11</t>
  </si>
  <si>
    <t>SUDU6730746</t>
  </si>
  <si>
    <t>2PEO0120075</t>
  </si>
  <si>
    <t>PIT-8722-25012011</t>
  </si>
  <si>
    <t>STC USED SHOES1X40 FCL/FCL CONTAINER</t>
  </si>
  <si>
    <t>P61JUN11</t>
  </si>
  <si>
    <t>RIO GRANDE EXPRESS</t>
  </si>
  <si>
    <t>TCKU9680110</t>
  </si>
  <si>
    <t>MAIP0469</t>
  </si>
  <si>
    <t>PIT-8841-15022011</t>
  </si>
  <si>
    <t>STC: 1 LOT SECOND HAND CLOTHING HHR 01X40 FCL/FCL CONTAINER</t>
  </si>
  <si>
    <t>PK06JAN16</t>
  </si>
  <si>
    <t>CSL RIDE</t>
  </si>
  <si>
    <t>POCU0483847</t>
  </si>
  <si>
    <t>861517224</t>
  </si>
  <si>
    <t>PIT-8918-02032011</t>
  </si>
  <si>
    <t>INSULATION PIPES</t>
  </si>
  <si>
    <t>P10AUG11</t>
  </si>
  <si>
    <t>BUXMELODY</t>
  </si>
  <si>
    <t>GSTU7660608</t>
  </si>
  <si>
    <t>SHIJEAKHI-1101575</t>
  </si>
  <si>
    <t>PIT-8923-02032011</t>
  </si>
  <si>
    <t>1X40` FCL CONTAINER STC 134 BALES HOISERY CLIPS</t>
  </si>
  <si>
    <t>P26AUG11</t>
  </si>
  <si>
    <t>MSC JEMIMA</t>
  </si>
  <si>
    <t>MEDU3754537</t>
  </si>
  <si>
    <t>MSCUR7354807</t>
  </si>
  <si>
    <t>PIT-8996-14032011</t>
  </si>
  <si>
    <t>STC USED STORE FURNITURE AND FITTINGS</t>
  </si>
  <si>
    <t>P46AUG11</t>
  </si>
  <si>
    <t>BUNGA RAYA LIMA</t>
  </si>
  <si>
    <t>FCIU8143820</t>
  </si>
  <si>
    <t>SEL000068903</t>
  </si>
  <si>
    <t>PIT-9142-11042011</t>
  </si>
  <si>
    <t>01X40` HIC CONTR STC: 01 UNPACKED (LOT) OF OLD AND USED INDUSTRIAL MACHINERY AND ELECTRIC HOIEST AND INELDING MACHINE FCL/FCL SHIPPER LOAD COUNT &amp; SEALED</t>
  </si>
  <si>
    <t>P47AUG11</t>
  </si>
  <si>
    <t>ITAL ONESTA</t>
  </si>
  <si>
    <t>GESU5297663</t>
  </si>
  <si>
    <t>SINPKKHI041100010</t>
  </si>
  <si>
    <t>PIT-9132-08042011</t>
  </si>
  <si>
    <t>1 LOT STC PLASTIC SHEET &amp; ROLLS &amp; PLASTIC WASTE</t>
  </si>
  <si>
    <t>PK07JAN16</t>
  </si>
  <si>
    <t>MSC AYALA</t>
  </si>
  <si>
    <t>CARU2004512</t>
  </si>
  <si>
    <t>MSCUKE473588</t>
  </si>
  <si>
    <t>PIT-9229-26042011</t>
  </si>
  <si>
    <t>STC EMPTY CYLINDERS OF FILLING CAPACITY 900KGS EACH SERIAL NOS OF EMPTY CYLINDERS 1. 1571-30 2. 1571-19 3. 1572-26 4. 1574-2 5. 151-22 6. 1572-17 7. 1572-37 8. 152-17 9. 63100 10. 1521 11. 1534 12. 1536 13. 1518</t>
  </si>
  <si>
    <t>P16OCT11</t>
  </si>
  <si>
    <t>PARDIS</t>
  </si>
  <si>
    <t>IRSU2209476</t>
  </si>
  <si>
    <t>DC/FCLKHI/960683</t>
  </si>
  <si>
    <t>PIT-9288-09052011</t>
  </si>
  <si>
    <t>01X20`FCL CONTAINER STC:03 PACKAGES 1. CUMMINS 350 KVA D.G.SET MODEL C350 D5 2.SILENCER 3.ACCESSORIES</t>
  </si>
  <si>
    <t>P20OCT11</t>
  </si>
  <si>
    <t>BMOU4044502</t>
  </si>
  <si>
    <t>1191A06612</t>
  </si>
  <si>
    <t>PIT-9315-11052011</t>
  </si>
  <si>
    <t>1X40HQ FCL CNTR STC 200 CTNS, ELECTRONICS GOODS SHIPPERS LOAD STOW AND COUNT</t>
  </si>
  <si>
    <t>P41OCT11</t>
  </si>
  <si>
    <t>WHLU5588074</t>
  </si>
  <si>
    <t>1191A07600</t>
  </si>
  <si>
    <t>PIT-9437-06062011</t>
  </si>
  <si>
    <t>1X40 HQ FCL CNTR STC OLD &amp; USED MACHINERY. SHIPPERS LOAD STOW AND COUNT</t>
  </si>
  <si>
    <t>PK08JAN16</t>
  </si>
  <si>
    <t>MEDU8501969</t>
  </si>
  <si>
    <t>MSCUKW141747</t>
  </si>
  <si>
    <t>PIT-9479-14062011</t>
  </si>
  <si>
    <t>STC (2 UNPACKED OR UNPACKAGED AND 43 PACKAGE) USED OFFICE &amp; DOMESTIC FURNITURE NISSAN PICK -UP (VAINET) ENGINE NO: JN6DD22S99X082618 MODEL NO: 2009, COLOUR: WHITE FORK LIFTER MITSUBISHI FD 30 MODEL 2005, COLOR : GREEN ENGINE NO: F14E31236</t>
  </si>
  <si>
    <t>PK09JAN16</t>
  </si>
  <si>
    <t>ITAL OTTIMA</t>
  </si>
  <si>
    <t>INKU2895904</t>
  </si>
  <si>
    <t>143183512081</t>
  </si>
  <si>
    <t>PIT-9525-23062011</t>
  </si>
  <si>
    <t>GLASS FOR VACUUM FLASK</t>
  </si>
  <si>
    <t>PK10JAN16</t>
  </si>
  <si>
    <t>GLEN CANYON BRIDGE</t>
  </si>
  <si>
    <t>KKFU1336600</t>
  </si>
  <si>
    <t>KKLUDMM001308</t>
  </si>
  <si>
    <t>PIT-9581-04072011</t>
  </si>
  <si>
    <t>CANDY</t>
  </si>
  <si>
    <t>P95OCT11</t>
  </si>
  <si>
    <t>SILVER ZONE</t>
  </si>
  <si>
    <t>IRSU2682112</t>
  </si>
  <si>
    <t>YTTKHIMC003013948</t>
  </si>
  <si>
    <t>PIT-9613-11072011</t>
  </si>
  <si>
    <t>01X20`FCL CONTAINER STC:800 BAGS HUMIC ACID</t>
  </si>
  <si>
    <t>PK11JAN16</t>
  </si>
  <si>
    <t>YM FUZHOU</t>
  </si>
  <si>
    <t>TTNU2457782</t>
  </si>
  <si>
    <t>RSL/JEA/KHI/2272</t>
  </si>
  <si>
    <t>PIT-9743-06082011</t>
  </si>
  <si>
    <t>1 X 20` FCL CONTAINER STC SHREDDED TYRE IN LOSE</t>
  </si>
  <si>
    <t>P181OCT11</t>
  </si>
  <si>
    <t>BAXU3020317</t>
  </si>
  <si>
    <t>BAXSSS016472</t>
  </si>
  <si>
    <t>PIT-9795-15082011</t>
  </si>
  <si>
    <t>STC 92 DRUMS OF NON SPECIFIC SOAPAND GUM STOCKGROSS WT18740.00 KGSNET: WT16900.00 KGSCD NO 201-00753443-11</t>
  </si>
  <si>
    <t>PK13JAN16</t>
  </si>
  <si>
    <t>TTNU1711212</t>
  </si>
  <si>
    <t>CSLJEAKHI0005</t>
  </si>
  <si>
    <t>PIT-9793-15082011</t>
  </si>
  <si>
    <t>1 X 20` GP FCL CONTAINER STC 1 UNIT SHREDDED TYRE IN LOSE</t>
  </si>
  <si>
    <t>PK14JAN16</t>
  </si>
  <si>
    <t>BAXU2645167 BAXU2626362</t>
  </si>
  <si>
    <t>ACSDXB6014PKKHI11</t>
  </si>
  <si>
    <t>PIT-9875-05092011</t>
  </si>
  <si>
    <t>STC PLASTIC MATERIAL (PVC CRUSH)COLOR ORANGE BAGSPLASTIC MATERIAL (PVC CRUSH) COLOR GREY</t>
  </si>
  <si>
    <t>P09JAN12</t>
  </si>
  <si>
    <t>TRLU2388778</t>
  </si>
  <si>
    <t>ARS/JEA/KHI/4763</t>
  </si>
  <si>
    <t>MARBLE OF DIFFERENT SIZES</t>
  </si>
  <si>
    <t>PK15JAN16</t>
  </si>
  <si>
    <t>SCZU7712420</t>
  </si>
  <si>
    <t>CSLJEAKHI0011</t>
  </si>
  <si>
    <t>P29JAN12</t>
  </si>
  <si>
    <t>WHLU5157288</t>
  </si>
  <si>
    <t>1191A12456</t>
  </si>
  <si>
    <t>PIT-9933-19092011</t>
  </si>
  <si>
    <t>1X40 HQ FCL CNTR STC OLD &amp; USED MACHINERY SHIPPERS LOAD STOW AND COUNT</t>
  </si>
  <si>
    <t>P51JAN12</t>
  </si>
  <si>
    <t>VIRA BHUM</t>
  </si>
  <si>
    <t>GATU0951478</t>
  </si>
  <si>
    <t>HLCUTOR110807717</t>
  </si>
  <si>
    <t>PIT-9958-26092011</t>
  </si>
  <si>
    <t>STC: 22 PALLET, 2 BUNDELS AND 3 CARTONS COMPLETE SET OF OFFICE FURNITURE.WOODEN COUNTER TABLE , GLASS, BASE BOX, TABLE TOP GLASS FITTING, ALUMINUM RAILING AND ASSOSRIES EYE GLASSES FRAM WALL MIRROS (RETURN CARGO)</t>
  </si>
  <si>
    <t>P87JAN12</t>
  </si>
  <si>
    <t>FSCU9120460 FSCU9501044</t>
  </si>
  <si>
    <t>JEAKHI110082</t>
  </si>
  <si>
    <t>PIT-10016-17102011</t>
  </si>
  <si>
    <t>02X40` HC FCL CNTR STC 3891 CARTONS STC MEDICAL DISPOSABLES.</t>
  </si>
  <si>
    <t>P115JAN12</t>
  </si>
  <si>
    <t>UACU5050465</t>
  </si>
  <si>
    <t>GBLON013296</t>
  </si>
  <si>
    <t>PIT-10023-20102011</t>
  </si>
  <si>
    <t>= 1 LOTS, USED CLOTHING</t>
  </si>
  <si>
    <t>P179JAN12</t>
  </si>
  <si>
    <t>SUDU4915714</t>
  </si>
  <si>
    <t>MAIP5955</t>
  </si>
  <si>
    <t>PIT-10061-02112011</t>
  </si>
  <si>
    <t>STC: 1 LOT  PLASTIC SCRAP01X40 FCL/FCL CONTAINER</t>
  </si>
  <si>
    <t>P220JAN12</t>
  </si>
  <si>
    <t>SUDU6640447</t>
  </si>
  <si>
    <t>MAIP5962</t>
  </si>
  <si>
    <t>PIT-10079-10112011</t>
  </si>
  <si>
    <t>STC: 1 LOT PLASTIC SCRAP01X40 FCL/FCL CONTAINER</t>
  </si>
  <si>
    <t>P216JAN12</t>
  </si>
  <si>
    <t>SUDU6759879</t>
  </si>
  <si>
    <t>MAIP5964</t>
  </si>
  <si>
    <t>PK16JAN16</t>
  </si>
  <si>
    <t>WAN HAI 602</t>
  </si>
  <si>
    <t>CCSU9460268</t>
  </si>
  <si>
    <t>RSL/JEA/KHI/3033</t>
  </si>
  <si>
    <t>PIT-10083-12112011</t>
  </si>
  <si>
    <t>1 X 40` HC FCL CONTAINER STC 1978 CASES 118 CASE STC BAKED BEANS 56 CASE STC PINEAPPLE SLICES 23 CASE STC GRAPE LEAVES 101 CASES STC HOT SAUCE 707 DESCRIPTION AS PER ATTACHED SHEET</t>
  </si>
  <si>
    <t>P252JAN12</t>
  </si>
  <si>
    <t>STX PATRAIKOS</t>
  </si>
  <si>
    <t>HJCU1656505 HJCU1609627</t>
  </si>
  <si>
    <t>HJSCBRE108068700</t>
  </si>
  <si>
    <t>PIT-10091-15112011</t>
  </si>
  <si>
    <t>NEWSPRINT PAPER IN REELS</t>
  </si>
  <si>
    <t>P262JAN12</t>
  </si>
  <si>
    <t>CRXU9970478</t>
  </si>
  <si>
    <t>MAIP6206</t>
  </si>
  <si>
    <t>PIT-10098-18112011</t>
  </si>
  <si>
    <t>STC:  1 LOT PLASTIC SCRAP01X40 FCL/FCL CONTAINER</t>
  </si>
  <si>
    <t>P263JAN12</t>
  </si>
  <si>
    <t>SUDU8694205</t>
  </si>
  <si>
    <t>MAIP6207</t>
  </si>
  <si>
    <t>P267JAN12</t>
  </si>
  <si>
    <t>SUDU8639893</t>
  </si>
  <si>
    <t>MAIP6208</t>
  </si>
  <si>
    <t>P22FEB12</t>
  </si>
  <si>
    <t>TESSA</t>
  </si>
  <si>
    <t>SUDU6889661</t>
  </si>
  <si>
    <t>SUDU110010336022A</t>
  </si>
  <si>
    <t>PIT-10133-30112011</t>
  </si>
  <si>
    <t>STC: 1 X USED TOYOTA LANDCRUISER LC4 D-4D AMBULANCE REG WJ54 BVW VIN JTEBZ29J800050338 COLOUR GREEN/YELLOW, 1 X USED MITSUBISHI SHOGUN WARRIOR DI-D AMBULANCE REG WR03 EFV VIN JMALYV78W3J001739 COLOUR GREEN/YELLOW 01X40 FCL/FCL CONTAINER</t>
  </si>
  <si>
    <t>P71FEB12</t>
  </si>
  <si>
    <t>NORTHERN VALENCE</t>
  </si>
  <si>
    <t>TCKU2762500</t>
  </si>
  <si>
    <t>TSNCB11008990</t>
  </si>
  <si>
    <t>KAPR-1288-17122011</t>
  </si>
  <si>
    <t>HOMO PP FRESH</t>
  </si>
  <si>
    <t>PK18JAN16</t>
  </si>
  <si>
    <t>CONTI BRISBANE</t>
  </si>
  <si>
    <t>HMCU9102467</t>
  </si>
  <si>
    <t>ACSDXB6237KHI11</t>
  </si>
  <si>
    <t>KAPR-1306-19122011</t>
  </si>
  <si>
    <t>EMPTY CORRUGATED CARTONS</t>
  </si>
  <si>
    <t>PK19JAN16</t>
  </si>
  <si>
    <t>GLDU5329751 FSCU7786760 CAIU2654173 INBU3853921 TEXU2348329 FCIU2092069</t>
  </si>
  <si>
    <t>NQKACB800</t>
  </si>
  <si>
    <t>KAPR-1330-24122011</t>
  </si>
  <si>
    <t>6 CONTAINERS STC 6 PACKAGES 126.442 MTS COMMODITY: INDIAN BARLEY SPECIFICATION: MOISTUE:12 PCT MAX AS MIXTURE / FOREIGN MATTER AS PER B/L</t>
  </si>
  <si>
    <t>P156FEB12</t>
  </si>
  <si>
    <t>BRAVO</t>
  </si>
  <si>
    <t>IMTU1097308</t>
  </si>
  <si>
    <t>141100179308</t>
  </si>
  <si>
    <t>KAPR-0003-02012012</t>
  </si>
  <si>
    <t>FOOD PROCESSING MACHINE</t>
  </si>
  <si>
    <t>P01FEB15</t>
  </si>
  <si>
    <t>GESU5296311</t>
  </si>
  <si>
    <t>ARS/JEA/KHI/5490</t>
  </si>
  <si>
    <t>KAPR-0036-16012012</t>
  </si>
  <si>
    <t>30 PCS DRY RAISED WOOLLEN BLANKETS</t>
  </si>
  <si>
    <t>P272FEB12</t>
  </si>
  <si>
    <t>BAXU2622773</t>
  </si>
  <si>
    <t>BAXSSS020864</t>
  </si>
  <si>
    <t>KAPR-0055-24012012</t>
  </si>
  <si>
    <t>STC 400 CASES FILTER CIGARETTES BRAND MALIMBU RED.</t>
  </si>
  <si>
    <t>P46APR12</t>
  </si>
  <si>
    <t>TGHU0594722</t>
  </si>
  <si>
    <t>1192A01907</t>
  </si>
  <si>
    <t>KAPR-0099-13022012</t>
  </si>
  <si>
    <t>1X20' FCL CNTR STC 239 CTNS BABY TISSUES 150 PCS ROLLERS 20 BAGS PLASTIC SLIPPERS 96 BAGS AND 25 CTNS MOBILE ACCESSORIES 9 CTNS STATIONERY SHIPPERS LOAD STOW AND COUNT</t>
  </si>
  <si>
    <t>P63APR12</t>
  </si>
  <si>
    <t>ASLU0245066 ASLU0245410</t>
  </si>
  <si>
    <t>JEA/KHI/415</t>
  </si>
  <si>
    <t>KAPR-0109-20022012</t>
  </si>
  <si>
    <t>STC: 2X20' CONTAINERS, 36.000 METRIC TONS, SEAT COVER.</t>
  </si>
  <si>
    <t>PK20JAN16</t>
  </si>
  <si>
    <t>BAXU2640545 BAXU2607300</t>
  </si>
  <si>
    <t>BAXSSS022647</t>
  </si>
  <si>
    <t>KAPR-0163-20032012</t>
  </si>
  <si>
    <t>STC 14.000 MT CUSHION COVER</t>
  </si>
  <si>
    <t>P49MAY12</t>
  </si>
  <si>
    <t>CS DISCOVERY</t>
  </si>
  <si>
    <t>STXU2013956</t>
  </si>
  <si>
    <t>POBUTAO120280108</t>
  </si>
  <si>
    <t>KAPR-0174-24032012</t>
  </si>
  <si>
    <t>STC : CORN STARCH (FOOD GRADE)</t>
  </si>
  <si>
    <t>P58MAY12</t>
  </si>
  <si>
    <t>HELSINKI</t>
  </si>
  <si>
    <t>SUDU6903970</t>
  </si>
  <si>
    <t>MAIP1761</t>
  </si>
  <si>
    <t>KAPR-0180-27032012</t>
  </si>
  <si>
    <t>STC: USED CLOTHES 01X40 FCL/FCL CONTAINER</t>
  </si>
  <si>
    <t>P65MAY12</t>
  </si>
  <si>
    <t>KOTA AKBAR</t>
  </si>
  <si>
    <t>FCIU3066300 FCIU3203275 TTNU3851785 TTNU3608707 FCIU2383357</t>
  </si>
  <si>
    <t>MRA/KCH/20120058</t>
  </si>
  <si>
    <t>KAPR-0184-29032012</t>
  </si>
  <si>
    <t>5 X 20` FCL CONTAINERS STC 1765 CYLINDERS 280 NOS HIGH PRESSURE GAS CLINDERS 600 NOS HIGH PRESSURE GAS CLINDERS 885 NOS HIGH PRESSURE GAS CLINDERS</t>
  </si>
  <si>
    <t>P89MAY12</t>
  </si>
  <si>
    <t>CAXU9824592</t>
  </si>
  <si>
    <t>AEJEAPKKHI1206143</t>
  </si>
  <si>
    <t>KAPR-0202-07042012</t>
  </si>
  <si>
    <t>BASF MASTER SEAL 420 BITUMEN EMULSION PAINT</t>
  </si>
  <si>
    <t>PK21JAN16</t>
  </si>
  <si>
    <t>LT GENOVA</t>
  </si>
  <si>
    <t>MRKU7561727</t>
  </si>
  <si>
    <t>VIZ/1112/KRC/3142</t>
  </si>
  <si>
    <t>KAPR-0197-05042012</t>
  </si>
  <si>
    <t>01X20  G.P CONTAINER CNG CILINDERS DIA 267/49 LTR CAPACITY - 350 NOSCNG CILINDERS DIA 267/80 LTR CAPACITY - 20 NOSMERCHANDISE ARE OF INDIAN ORIGINTOTAL 370 NOS OF CILINDERS</t>
  </si>
  <si>
    <t>PK22JAN16</t>
  </si>
  <si>
    <t>MRKU7405370</t>
  </si>
  <si>
    <t>VIZ/1112/KRC/3143</t>
  </si>
  <si>
    <t>01X20  G.P CONTAINER CNG CILINDERS DIA 267/60 LTR CAPACITY - 100 NOSCNG CILINDERS DIA 267/49 LTR CAPACITY - 200 NOSCNG CILINDERS DIA 267/80 LTR CAPACITY - 20 NOSMERCHANDISE ARE OF INDIAN ORIGINTOTAL 320 NOS OF CILINDERS</t>
  </si>
  <si>
    <t>P126MAY12</t>
  </si>
  <si>
    <t>RIO BRAVO</t>
  </si>
  <si>
    <t>BHCU4933116 SUDU6842598</t>
  </si>
  <si>
    <t>2TUIP0006</t>
  </si>
  <si>
    <t>KAPR-0205-10042012</t>
  </si>
  <si>
    <t>STC: BALLES SHOES02X40 FCL/FCL CONTAINER</t>
  </si>
  <si>
    <t>P130MAY12</t>
  </si>
  <si>
    <t>KOTA ANGGERIK</t>
  </si>
  <si>
    <t>LNTU2564739 JHSU2581761</t>
  </si>
  <si>
    <t>MUM/KRC/009/12-13</t>
  </si>
  <si>
    <t>KAPR-0215-16042012</t>
  </si>
  <si>
    <t>2X20 CONTAINERS SAID TO CONTAIN TOTAL 580 NOS OF CILINDERS MERCHANDISE ARE OF INDIAN ORIGIN COUNTRY OF ORIGIN ?INDIA CFR: KARACHI, PAKISTAN SHIPPING BILL NO:KASEZ ?KASEZ- SB00004070 INVOICE NO: AHPTPL/EXIM/001/12-13</t>
  </si>
  <si>
    <t>P129MAY12</t>
  </si>
  <si>
    <t>UACU3023060 UACU3037865 UACU3002370</t>
  </si>
  <si>
    <t>MUM/KRC/010/12-13</t>
  </si>
  <si>
    <t>3X20 CONTAINERS SAID TO CONTAIN TOTAL 882 NOS OF CILINDERS MERCHANDISE ARE OF INDIAN ORIGIN COUNTRY OF ORIGIN ?INDIA CFR: KARACHI, PAKISTAN SHIPPING BILL NO: KASEZ ?KASEZ- SB-00004107 INVOICE NO: AHPTPL/EXIM/002/12-13</t>
  </si>
  <si>
    <t>P04JUL12</t>
  </si>
  <si>
    <t>CADU7015156 SUDU6604434</t>
  </si>
  <si>
    <t>DUIP0022</t>
  </si>
  <si>
    <t>KAPR-0232-25042012</t>
  </si>
  <si>
    <t>STC OLD &amp; USED DUMP TRUCK BODIES2X40 FCL/FCL CONTAINER</t>
  </si>
  <si>
    <t>PK23JAN16</t>
  </si>
  <si>
    <t>GESU2326048</t>
  </si>
  <si>
    <t>MRAKCH20120065</t>
  </si>
  <si>
    <t>KAPR-0248-02052012</t>
  </si>
  <si>
    <t>01X20" FCL STC 200 NOS RCL MAKE EMPTY HIGH PRESSURE SEAMLESS STEEL CYLINDERS FOR CNG STORAGE APPLICATION WITH VALVES, 80 LTR WC 267 MM DIA WITH VALVES AND BULL NOSE CONNECTORS</t>
  </si>
  <si>
    <t>P05JUL12</t>
  </si>
  <si>
    <t>TSAU5601243 GESU4205338</t>
  </si>
  <si>
    <t>MRAKCH20120066</t>
  </si>
  <si>
    <t>02X40" HC FCL STC 600 NOS RCL MAKE EMPTY HIGH PRESSURE SEAMLESS STEEL CYLINDER FOR CNG STORAGE APPLICATION WITH VALVES</t>
  </si>
  <si>
    <t>P06JUL12</t>
  </si>
  <si>
    <t>EMKU7863611 EMKU7863484 EMKU7863503</t>
  </si>
  <si>
    <t>TMLMUNKHI171</t>
  </si>
  <si>
    <t>RCL MAKE, EMPTY HIGH PRESSURE SEAMLESS STEEL CNG STORAGE CYLINDER WITH VALVES</t>
  </si>
  <si>
    <t>P26JUL12</t>
  </si>
  <si>
    <t>ITAL MODERNA</t>
  </si>
  <si>
    <t>OOLU8291403</t>
  </si>
  <si>
    <t>OOLU2523285520</t>
  </si>
  <si>
    <t>KAPR-0262-09052012</t>
  </si>
  <si>
    <t>STC:PROCESS ENGINEERED FUELDESTINATION AGENT ADDRE</t>
  </si>
  <si>
    <t>P43JUL12</t>
  </si>
  <si>
    <t>KOTA AZAM</t>
  </si>
  <si>
    <t>GESU2079858 GESU2492162 CRSU1201860</t>
  </si>
  <si>
    <t>MAXKND2987KAR512</t>
  </si>
  <si>
    <t>KAPR-0284-22052012</t>
  </si>
  <si>
    <t>03X20" GP FCL STC 822 NOS HIGH PRESSURE SEAMLESS S</t>
  </si>
  <si>
    <t>P39JUL12</t>
  </si>
  <si>
    <t>CRSU1199341 CRSU1201881</t>
  </si>
  <si>
    <t>MAXKND3001KAR512</t>
  </si>
  <si>
    <t>02X20" GP FCL STC 532 NOS HIGH PRESSURE SEAMLESS S</t>
  </si>
  <si>
    <t>P42JUL12</t>
  </si>
  <si>
    <t>SCZU7715137 GESU2437118</t>
  </si>
  <si>
    <t>MAXKND3013KAR512</t>
  </si>
  <si>
    <t>PK25JAN16</t>
  </si>
  <si>
    <t>JOLLY</t>
  </si>
  <si>
    <t>WHLU4228725</t>
  </si>
  <si>
    <t>1192A07171</t>
  </si>
  <si>
    <t>KAPR-0290-25052012</t>
  </si>
  <si>
    <t>1X40' STD FCL CNTR STC 710 PCS  V COMPUTER PARTS S</t>
  </si>
  <si>
    <t>PK24JAN16</t>
  </si>
  <si>
    <t>MSKU5673674</t>
  </si>
  <si>
    <t>752816622</t>
  </si>
  <si>
    <t>CLOVES</t>
  </si>
  <si>
    <t>P99JUL12</t>
  </si>
  <si>
    <t>GATU0139037 FSCU7804674</t>
  </si>
  <si>
    <t>MUM/KRC/064/12-13</t>
  </si>
  <si>
    <t>KAPR-0326-13062012</t>
  </si>
  <si>
    <t>02X20` FCL CNTR STC 880 NOS STC CILINDERS.</t>
  </si>
  <si>
    <t>P100JUL12</t>
  </si>
  <si>
    <t>BLPU8977915 TEXU3494436</t>
  </si>
  <si>
    <t>MUM/KRC/065/12-13</t>
  </si>
  <si>
    <t>02X20` FCL CNTR STC 520 NOS STC CILINDERS.</t>
  </si>
  <si>
    <t>P123JUL12</t>
  </si>
  <si>
    <t>SUDU6796830</t>
  </si>
  <si>
    <t>2TUIP0015</t>
  </si>
  <si>
    <t>KAPR-0331-14062012</t>
  </si>
  <si>
    <t>STC: BALLES SHOES01X40 FCL/FCL CONTAINER</t>
  </si>
  <si>
    <t>P18SEP12</t>
  </si>
  <si>
    <t>KNLU3296601</t>
  </si>
  <si>
    <t>EMKMUNKHI047</t>
  </si>
  <si>
    <t>KAPR-0388-11072012</t>
  </si>
  <si>
    <t>CNG CYLINDERS OF 40 W.L NEW EMPTY EKC BRAND CNG CY</t>
  </si>
  <si>
    <t>P17SEP12</t>
  </si>
  <si>
    <t>EMKU3459776</t>
  </si>
  <si>
    <t>EMKMUNKHI048</t>
  </si>
  <si>
    <t>NEW EMPTY EKC BRAND CNG CYLINDERS NECK THREAD 1" B</t>
  </si>
  <si>
    <t>P43SEP12</t>
  </si>
  <si>
    <t>HANJIN DURBAN</t>
  </si>
  <si>
    <t>BMOU4561399 KMTU9227544</t>
  </si>
  <si>
    <t>KMTCXGG214319</t>
  </si>
  <si>
    <t>KAPR-0400-17072012</t>
  </si>
  <si>
    <t>2X40`HC268BALESCOTTON WASTECOUNT 32 S~100S / 25332KGCOTTON WASTE32 S~100S / 25282KGFCL/FCL</t>
  </si>
  <si>
    <t>PK26JAN16</t>
  </si>
  <si>
    <t>UASC SHUWAIKH</t>
  </si>
  <si>
    <t>UACU5579891</t>
  </si>
  <si>
    <t>S00013532</t>
  </si>
  <si>
    <t>KAPR-0389-11072012</t>
  </si>
  <si>
    <t>SURPLUS VARIOUS HARDWARE TOOLS AND ELECTRICAL ITEM</t>
  </si>
  <si>
    <t>PK28JAN16</t>
  </si>
  <si>
    <t>WHLU5186990</t>
  </si>
  <si>
    <t>1192A09714</t>
  </si>
  <si>
    <t>KAPR-0439-07082012</t>
  </si>
  <si>
    <t>1X40' HQ FCL CNTR STC RHODES GRASS SHIPPERS LOAD S</t>
  </si>
  <si>
    <t>P21NOV12</t>
  </si>
  <si>
    <t>ZANTE</t>
  </si>
  <si>
    <t>PCIU4490903 PCIU4544297</t>
  </si>
  <si>
    <t>PKGKHI120000032</t>
  </si>
  <si>
    <t>KAPR-0431-02082012</t>
  </si>
  <si>
    <t>220 DRUMS (110 PALLETS) OF MIXTURE OF ODORIFEROUS AROMA CHEMICALS &amp; ESSENTIAL OILS (FCL/FCL)</t>
  </si>
  <si>
    <t>P38NOV12</t>
  </si>
  <si>
    <t>RIO BLANCO</t>
  </si>
  <si>
    <t>SUDU5863277</t>
  </si>
  <si>
    <t>RSE.104438</t>
  </si>
  <si>
    <t>KAPR-0459-15082012</t>
  </si>
  <si>
    <t>STC 1 LOT  STATIONERY 1X40 FCL/FCL CONTAINER</t>
  </si>
  <si>
    <t>P46NOV12</t>
  </si>
  <si>
    <t>SUDU6575491</t>
  </si>
  <si>
    <t>RSE.104451</t>
  </si>
  <si>
    <t>STC 1 LOT  STATIONERY1X40 FCL/FCL CONTAINER</t>
  </si>
  <si>
    <t>P05DEC12</t>
  </si>
  <si>
    <t>CAP VERDE</t>
  </si>
  <si>
    <t>SUDU6516349</t>
  </si>
  <si>
    <t>RSE.104476</t>
  </si>
  <si>
    <t>KAPR-0487-29082012</t>
  </si>
  <si>
    <t>STC: 01 LOT STATIONERY AND CHILDERN TOYS01X40 FCL/FCL CONTAINER</t>
  </si>
  <si>
    <t>P44DEC12</t>
  </si>
  <si>
    <t>WAN HAI 603</t>
  </si>
  <si>
    <t>TTNU5717137 MLCU4923801</t>
  </si>
  <si>
    <t>BRRIG0048172472</t>
  </si>
  <si>
    <t>KAPR-0541-24092012</t>
  </si>
  <si>
    <t>2X 40HC30 PALLETS STC VEGETABLE TANNED LEATHER PIR</t>
  </si>
  <si>
    <t>P49DEC12</t>
  </si>
  <si>
    <t>TGHU2757500 TGHU3717029 GLDU3935894</t>
  </si>
  <si>
    <t>DVOCB12000513</t>
  </si>
  <si>
    <t>KAPR-0542-25092012</t>
  </si>
  <si>
    <t>GLASS CULLETS</t>
  </si>
  <si>
    <t>P23FEB13</t>
  </si>
  <si>
    <t>STXU2005971</t>
  </si>
  <si>
    <t>POBUNGB121180974</t>
  </si>
  <si>
    <t>KAPR-0705-10122012</t>
  </si>
  <si>
    <t>STC : INDUSTRIAL SEWING MACHINE.</t>
  </si>
  <si>
    <t>P30FEB13</t>
  </si>
  <si>
    <t>VIETNAM EXPRESS</t>
  </si>
  <si>
    <t>HLXU6039676</t>
  </si>
  <si>
    <t>HLCUKH1121159536</t>
  </si>
  <si>
    <t>KAPR-0710-12122012</t>
  </si>
  <si>
    <t>STC: TERRY TOWELS</t>
  </si>
  <si>
    <t>P10MAR13</t>
  </si>
  <si>
    <t>SUDU7638573</t>
  </si>
  <si>
    <t>MAIP726B</t>
  </si>
  <si>
    <t>KAPR-0022-10012013</t>
  </si>
  <si>
    <t>STC: COMPRISING OF 50 X 25 KG NET SACKS PARA TOLUENE SULPHONIC ACID TOTAL NET WEIGHT 1250KGS UN NO 2585 HAZ CLASS 8 PG III AND 143 PACKAGES NON HAZARDOUS DYES &amp; CHEMICALS 01X20 FCL/FCL CONTAINER</t>
  </si>
  <si>
    <t>P14MAR13</t>
  </si>
  <si>
    <t>COSCO TIANJIN</t>
  </si>
  <si>
    <t>WHLU5223944</t>
  </si>
  <si>
    <t>0252B10432</t>
  </si>
  <si>
    <t>KAPR-0029-14012013</t>
  </si>
  <si>
    <t>1X40' HQ FCL CNTR STC CARPET MAT SHIPPERS LOAD STOW AND COUNT</t>
  </si>
  <si>
    <t>PK29JAN16</t>
  </si>
  <si>
    <t>SANTA ROSA</t>
  </si>
  <si>
    <t>TDRU2444496 TRLU3709743</t>
  </si>
  <si>
    <t>1201060146</t>
  </si>
  <si>
    <t>KAPR-0057-28012013</t>
  </si>
  <si>
    <t>02X20` CONTAINERS STC 4326 CARTONS. BATTERY ENERGY DRINK.</t>
  </si>
  <si>
    <t>P44JUN13</t>
  </si>
  <si>
    <t>KOTA ARIF</t>
  </si>
  <si>
    <t>PCIU1357477</t>
  </si>
  <si>
    <t>MBAKHI130000004</t>
  </si>
  <si>
    <t>KCSI-0071-12042013</t>
  </si>
  <si>
    <t>350 BAGS ZINC ASH ( NON HAZARDOUS )  (FCL/FCL)</t>
  </si>
  <si>
    <t>P51JUN13</t>
  </si>
  <si>
    <t>HANJIN MONTEVIDEO</t>
  </si>
  <si>
    <t>HJCU1228277 TEMU6383962</t>
  </si>
  <si>
    <t>HJSCMEX300709400</t>
  </si>
  <si>
    <t>KCSI-0078-15042013</t>
  </si>
  <si>
    <t>USED LDPE AGRICULTURE FILM</t>
  </si>
  <si>
    <t>P11AUG13</t>
  </si>
  <si>
    <t>RIO DE LA PLATA</t>
  </si>
  <si>
    <t>SUDU5966790</t>
  </si>
  <si>
    <t>MAIP3494</t>
  </si>
  <si>
    <t>KCSI-0135-09052013</t>
  </si>
  <si>
    <t>STC: 1 LOAD USED CLOTHING &amp; USED OTHER ITEMS01X40 FCL/FCL CONTAINER</t>
  </si>
  <si>
    <t>P22AUG13</t>
  </si>
  <si>
    <t>TCNU6562525</t>
  </si>
  <si>
    <t>PRSKHI000002</t>
  </si>
  <si>
    <t>KCSI-0159-20052013</t>
  </si>
  <si>
    <t>FIBER COTTON</t>
  </si>
  <si>
    <t>PK31JAN16</t>
  </si>
  <si>
    <t>BLJU4200319</t>
  </si>
  <si>
    <t>130707</t>
  </si>
  <si>
    <t>KCSI-0201-10062013</t>
  </si>
  <si>
    <t>01X40` HC FCL CNTR STC 6 PACKAGES STC  COMPUTER ACCESSORIES, GYLOD OF USED HARD DRIVES, CPU, CABLES ETC.</t>
  </si>
  <si>
    <t>PK33JAN16</t>
  </si>
  <si>
    <t>MOL SOLUTION</t>
  </si>
  <si>
    <t>TEXU3947002 TEMU3989597</t>
  </si>
  <si>
    <t>ARS/JEA/KHI/7558</t>
  </si>
  <si>
    <t>KCSI-0218-17062013</t>
  </si>
  <si>
    <t>ZAHIDI DATES</t>
  </si>
  <si>
    <t>PK34JAN16</t>
  </si>
  <si>
    <t>SUDU8984190</t>
  </si>
  <si>
    <t>ANIP1811</t>
  </si>
  <si>
    <t>KAPE-0006-28062013</t>
  </si>
  <si>
    <t>STC: BIG BAGS USED SHOES01X40 FCL/FCL CONTAINER</t>
  </si>
  <si>
    <t>PK36JAN16</t>
  </si>
  <si>
    <t>TCNU8640592</t>
  </si>
  <si>
    <t>MAIP5529</t>
  </si>
  <si>
    <t>STC: 1 LOT WORN CLOTHING &amp; OTHER WORN ARTICLES01X40 FCL/FCL CONTAINER</t>
  </si>
  <si>
    <t>PK37JAN16</t>
  </si>
  <si>
    <t>SUDU8650188</t>
  </si>
  <si>
    <t>ANIP2065</t>
  </si>
  <si>
    <t>KAPE-0037-18072013</t>
  </si>
  <si>
    <t>PK38JAN16</t>
  </si>
  <si>
    <t>WAN HAI 512</t>
  </si>
  <si>
    <t>PCIU3197552 PCIU2581223 PCIU1478587</t>
  </si>
  <si>
    <t>TEMKHI130000003</t>
  </si>
  <si>
    <t>KAPE-0043-23072013</t>
  </si>
  <si>
    <t>WOOD LOGS (FCL/FCL)</t>
  </si>
  <si>
    <t>P12OCT13</t>
  </si>
  <si>
    <t>HANJIN INDIGO</t>
  </si>
  <si>
    <t>HJCU1654293 HJCU1335022</t>
  </si>
  <si>
    <t>ATL310656100A</t>
  </si>
  <si>
    <t>KAPE-0055-30072013</t>
  </si>
  <si>
    <t>USED CONVEYOR BELTING</t>
  </si>
  <si>
    <t>P50OCT13</t>
  </si>
  <si>
    <t>EISU3668950</t>
  </si>
  <si>
    <t>RSL/BND/KHI/0080</t>
  </si>
  <si>
    <t>KAPE-0079-15082013</t>
  </si>
  <si>
    <t>1 X 20` FCL CONTAINER STC 609 BAGS COPPER SLAG GRIT HD GRAIN SIZE 0.5-2.5 SPEC 150-11126-3 40 KG LAMINATED PP BAGS 609</t>
  </si>
  <si>
    <t>P68OCT13</t>
  </si>
  <si>
    <t>KMTU7207791</t>
  </si>
  <si>
    <t>KMTCTAO0439896</t>
  </si>
  <si>
    <t>KAPE-0086-20082013</t>
  </si>
  <si>
    <t>1X20`600 PACKAGES STC BELT( FCL/FCL )</t>
  </si>
  <si>
    <t>P19DEC13</t>
  </si>
  <si>
    <t>HLXU5377010</t>
  </si>
  <si>
    <t>SCHI908286</t>
  </si>
  <si>
    <t>KAPE-0154-04102013</t>
  </si>
  <si>
    <t>STC: USED MEDICAL EQUIPMENT AND OTHERS</t>
  </si>
  <si>
    <t>P23DEC13</t>
  </si>
  <si>
    <t>RIO CHARLESTON</t>
  </si>
  <si>
    <t>TRLU7100858</t>
  </si>
  <si>
    <t>HJSCSHSP39037500</t>
  </si>
  <si>
    <t>KAPE-0155-04102013</t>
  </si>
  <si>
    <t>PLASTIC TUBE,PLASTIC CAP</t>
  </si>
  <si>
    <t>P29DEC13</t>
  </si>
  <si>
    <t>TGHU3099569</t>
  </si>
  <si>
    <t>KMTCTAO0474914</t>
  </si>
  <si>
    <t>1X20`1,000BAGS STC ACTIVOL	( FCL/FCL )</t>
  </si>
  <si>
    <t>P08FEB14</t>
  </si>
  <si>
    <t>TAIPEI</t>
  </si>
  <si>
    <t>HLXU5174521 ITAU4189282 HLXU4209182 CLHU4639100 HLXU4390070 TGHU4204170</t>
  </si>
  <si>
    <t>HLCUCHI131020062</t>
  </si>
  <si>
    <t>KAPE-0194-31102013</t>
  </si>
  <si>
    <t>STC: 36 PCS CONTAIN D77 TRACTION MOTOR</t>
  </si>
  <si>
    <t>P19FEB14</t>
  </si>
  <si>
    <t>MSC KERRY</t>
  </si>
  <si>
    <t>GLDU0804231</t>
  </si>
  <si>
    <t>SOE-20130918</t>
  </si>
  <si>
    <t>KAPE-0217-18112013</t>
  </si>
  <si>
    <t>STC WHITE SHEETING RAGS</t>
  </si>
  <si>
    <t>P33FEB14</t>
  </si>
  <si>
    <t>MOL PERFORMANCE</t>
  </si>
  <si>
    <t>PCIU1023510</t>
  </si>
  <si>
    <t>CBSEL1310KHI026</t>
  </si>
  <si>
    <t>KAPE-0235-30112013</t>
  </si>
  <si>
    <t>SPARE PARTS (FCL/FCL)</t>
  </si>
  <si>
    <t>P34FEB14</t>
  </si>
  <si>
    <t>TGHU6214563 HJCU1463208 TRLU6830234 SLSU9003172</t>
  </si>
  <si>
    <t>HJSCSHCM3J643400</t>
  </si>
  <si>
    <t>KAPE-0238-04122013</t>
  </si>
  <si>
    <t>"SMART FRESH"</t>
  </si>
  <si>
    <t>P44FEB14</t>
  </si>
  <si>
    <t>CAPE MARIN</t>
  </si>
  <si>
    <t>MAGU2108895</t>
  </si>
  <si>
    <t>AL1311007D</t>
  </si>
  <si>
    <t>KAPE-0242-06122013</t>
  </si>
  <si>
    <t>AUTO PARTS</t>
  </si>
  <si>
    <t>P49FEB14</t>
  </si>
  <si>
    <t>WCIU8006717</t>
  </si>
  <si>
    <t>SSL/JEA/KHI005137</t>
  </si>
  <si>
    <t>KAPE-0244-09122013</t>
  </si>
  <si>
    <t>01X40` HC FCL CNTR STC 20 PALLETS STC HOUSEHOLD ITEMS GLASS DISPOSABLE  PLATE PILLOW COVER.</t>
  </si>
  <si>
    <t>P04APR14</t>
  </si>
  <si>
    <t>VENETIKO</t>
  </si>
  <si>
    <t>WHLU5401732 TGHU9775697 WHLU6023555</t>
  </si>
  <si>
    <t>0633A00678</t>
  </si>
  <si>
    <t>KAPE-0270-30122013</t>
  </si>
  <si>
    <t>3X40' HQ FCL CNTR STC 49,470.00 KGS OF COTTON WIPING CLIPS &amp; 24,686.00 KGS OF CARD FLY (COTTON WASTE) CLIPS SHIPPERS LOAD STOW AND COUNT</t>
  </si>
  <si>
    <t>P05APR14</t>
  </si>
  <si>
    <t>BMOU2382780</t>
  </si>
  <si>
    <t>TSNKHI000897</t>
  </si>
  <si>
    <t>KAPE-0272-31122013</t>
  </si>
  <si>
    <t>COBBLESTONE (FOR PAVING )</t>
  </si>
  <si>
    <t>P10APR14</t>
  </si>
  <si>
    <t>WAN HAI 513</t>
  </si>
  <si>
    <t>WHLU5108160 SEAU8522978</t>
  </si>
  <si>
    <t>1201060311</t>
  </si>
  <si>
    <t>KAPE-0007-07012014</t>
  </si>
  <si>
    <t>02X40`HC CONTAINER STC 32752 PCS. MEDICAL PRODUCTS.</t>
  </si>
  <si>
    <t>PK45JAN16</t>
  </si>
  <si>
    <t>HANJIN SHANGHAI</t>
  </si>
  <si>
    <t>HJCU4441692</t>
  </si>
  <si>
    <t>HJSCTSXP35985200</t>
  </si>
  <si>
    <t>KAPE-0006-06012014</t>
  </si>
  <si>
    <t>WEAVING COTTON YARN</t>
  </si>
  <si>
    <t>P23APR14</t>
  </si>
  <si>
    <t>HANSA AFRICA</t>
  </si>
  <si>
    <t>MSCU7957074 TCNU9507856</t>
  </si>
  <si>
    <t>MSCUHI464366</t>
  </si>
  <si>
    <t>KAPE-0036-28012014</t>
  </si>
  <si>
    <t>STC 34 PALLETS MEDICAL EQUIPMENT AND 28 LOOSE ITEMS</t>
  </si>
  <si>
    <t>P25APR14</t>
  </si>
  <si>
    <t>MAGU5106704 WHLU5656590</t>
  </si>
  <si>
    <t>0634A00019</t>
  </si>
  <si>
    <t>KAPE-0033-27012014</t>
  </si>
  <si>
    <t>2X40' HQ FCL CNTR STC 190 PACKAGES (90 BALES &amp; 100 ROLLS) OF FABRIC TRIMS (GARNET WASTE) SHIPPERS LOAD STOW AND COUNT</t>
  </si>
  <si>
    <t>P56APR14</t>
  </si>
  <si>
    <t>UASC AJMAN</t>
  </si>
  <si>
    <t>CCLU2899638 CCLU3301247</t>
  </si>
  <si>
    <t>YICKHI000033</t>
  </si>
  <si>
    <t>KAPE-0047-04022014</t>
  </si>
  <si>
    <t>DISODIUM DIHYDROGEN PHOSPHATE</t>
  </si>
  <si>
    <t>P08JUN14</t>
  </si>
  <si>
    <t>ACX DIAMOND</t>
  </si>
  <si>
    <t>NYKU5887258 NYKU4228976 NYKU4743889 NYKU4310765 NYKU5653624</t>
  </si>
  <si>
    <t>NYKS0096201660</t>
  </si>
  <si>
    <t>KAPE-0082-06032014</t>
  </si>
  <si>
    <t>SHIPPERS LOAD AND COUNT STC: 116 CARTONS DETAIL AS PER ATTACHED SHEET</t>
  </si>
  <si>
    <t>P16JUN14</t>
  </si>
  <si>
    <t>WHLU8035621</t>
  </si>
  <si>
    <t>0274515247</t>
  </si>
  <si>
    <t>KAPE-0101-17032014</t>
  </si>
  <si>
    <t>1X20' FCL CNTR STC DMF CLASS NO:9 SHIPPERS LOAD STOW AND COUNT</t>
  </si>
  <si>
    <t>P17JUN14</t>
  </si>
  <si>
    <t>HLXU4591011</t>
  </si>
  <si>
    <t>SKJEAKHI00097</t>
  </si>
  <si>
    <t>KAPE-0108-22032014</t>
  </si>
  <si>
    <t>01X40` HC FCL CONTAINER STC : TOTAL 01 UNIT USED CRANE TRUCK "MITSUBISHI FUSO" CH # FK415E510160 USED HYDRAULIC TRUCK MOUNTED CRANE</t>
  </si>
  <si>
    <t>P20JUN14</t>
  </si>
  <si>
    <t>POSEN</t>
  </si>
  <si>
    <t>CRXU3261691 FSCU3373624</t>
  </si>
  <si>
    <t>SINKHI009814</t>
  </si>
  <si>
    <t>KAPE-0115-26032014</t>
  </si>
  <si>
    <t>02X20` FCL STC 51 PALLETS GRANITE</t>
  </si>
  <si>
    <t>P26JUN14</t>
  </si>
  <si>
    <t>BLJU2038831 BLJU2040926 BLJU2081397 BLJU2054719 BLJU2036079 BLJU2040000 BLJU2080322 BLJU2039946 BLJU2042512 BLJU2351682 BLJU2231938 TCKU2792680</t>
  </si>
  <si>
    <t>MRAJBLKHI20131594</t>
  </si>
  <si>
    <t>KAPE-0132-08042014</t>
  </si>
  <si>
    <t>12X20' FCL CNTR STC PETROLEUM COKE SHIPPERS LOAD STOW AND COUNT</t>
  </si>
  <si>
    <t>PK47JAN16</t>
  </si>
  <si>
    <t>HANJIN WASHINGTON</t>
  </si>
  <si>
    <t>TRHU2306344</t>
  </si>
  <si>
    <t>KMTCSHA4932744</t>
  </si>
  <si>
    <t>KAPE-0163-29042014</t>
  </si>
  <si>
    <t>1X20`GP STC600BAGS1.DIETHYLENETRIAMINE PENTA ACETIC ACID(DTPA)2.EDTA (ETHYLENEDIAMINETETRA ACETICACID) 2NA3.NTA (NITRILOTRIACETIC ACID)(FCL/FCL)</t>
  </si>
  <si>
    <t>P49JUN14</t>
  </si>
  <si>
    <t>ACX CRYSTAL</t>
  </si>
  <si>
    <t>EOLU8830470</t>
  </si>
  <si>
    <t>BLPLSIN1401112</t>
  </si>
  <si>
    <t>KAPE-0166-30042014</t>
  </si>
  <si>
    <t>01X20' GP FCL CNTR STC: 1 PACKAGE OF BRICKS WITH MOTO.SHIPPER LOAD STOW AND COUNT.</t>
  </si>
  <si>
    <t>P52JUN14</t>
  </si>
  <si>
    <t>MSC LEVINA</t>
  </si>
  <si>
    <t>MEDU8433843</t>
  </si>
  <si>
    <t>403A100328/27014</t>
  </si>
  <si>
    <t>KAPE-0170-05052014</t>
  </si>
  <si>
    <t>STC DISPERSE DYES</t>
  </si>
  <si>
    <t>P85JUN14</t>
  </si>
  <si>
    <t>KOTA LAWA</t>
  </si>
  <si>
    <t>WHLU2665140</t>
  </si>
  <si>
    <t>0274538063</t>
  </si>
  <si>
    <t>KAPE-0181-13052014</t>
  </si>
  <si>
    <t>1X20' FCL CNTR STC CAP (FERTILIZER GRADE) CLASS NO: 6.1 SHIPPERS LOAD STOW AND COUNT</t>
  </si>
  <si>
    <t>P96JUN14</t>
  </si>
  <si>
    <t>HANJIN LOUISIANA</t>
  </si>
  <si>
    <t>HJCU1926540 SEGU4188831</t>
  </si>
  <si>
    <t>HJSCTSXG41760400</t>
  </si>
  <si>
    <t>KAPE-0190-20052014</t>
  </si>
  <si>
    <t>LEATHER TANNING AGENT ROTATE MACHINE</t>
  </si>
  <si>
    <t>P05SEP14</t>
  </si>
  <si>
    <t>HS EVEREST</t>
  </si>
  <si>
    <t>BSIU2369628</t>
  </si>
  <si>
    <t>KMTCXGG506326</t>
  </si>
  <si>
    <t>KAPE-0199-26052014</t>
  </si>
  <si>
    <t>1X20`GP80 DRUMS STCGUM ROSIN WW GRADE (FCL/FCL)</t>
  </si>
  <si>
    <t>PK49JAN16</t>
  </si>
  <si>
    <t>WHLU5699376 WHLU5419979</t>
  </si>
  <si>
    <t>PL/JA/KHI/01399</t>
  </si>
  <si>
    <t>KAPE-0225-16062014</t>
  </si>
  <si>
    <t>2X40' HQ FCL CNTR STC SCRAP TYRES CUT INTO THREE PIECES SHIPPERS LOAD STOW AND COUNT</t>
  </si>
  <si>
    <t>P27SEP14</t>
  </si>
  <si>
    <t>NIARA</t>
  </si>
  <si>
    <t>TCNU8941174</t>
  </si>
  <si>
    <t>40VH</t>
  </si>
  <si>
    <t>MSCUGL667925</t>
  </si>
  <si>
    <t>KAPE-0224-16062014</t>
  </si>
  <si>
    <t>STC SECOND HAND SHOES</t>
  </si>
  <si>
    <t>P36SEP14</t>
  </si>
  <si>
    <t>HANJIN SCARLET</t>
  </si>
  <si>
    <t>TGHU8187997</t>
  </si>
  <si>
    <t>KMTCXGG305748</t>
  </si>
  <si>
    <t>KAPE-0233-23062014</t>
  </si>
  <si>
    <t>1X40`HC458BAGS STC 100 PERCENT VIRGIN POLYESTER WORSTEDSPUN YARN 28/2 WOOLEN COUNT, JET BLACK COLOR WITH 15 PERCENT MINIMUM SHRINKAGE.( FCL/FCL )</t>
  </si>
  <si>
    <t>P63SEP14</t>
  </si>
  <si>
    <t>CXDU1784886</t>
  </si>
  <si>
    <t>HJSCTSUF40441200</t>
  </si>
  <si>
    <t>KAPE-0253-07072014</t>
  </si>
  <si>
    <t>RECYCLED POLYESTER RING SPUN COLOURED YARN 24 NE</t>
  </si>
  <si>
    <t>P09NOV14</t>
  </si>
  <si>
    <t>LISSY SCHULTE</t>
  </si>
  <si>
    <t>EMCU9779265</t>
  </si>
  <si>
    <t>BE1403490</t>
  </si>
  <si>
    <t>KAPE-0284-02082014</t>
  </si>
  <si>
    <t>MEDICAL EQUIPMENT CONSISTING OF 61 BOXES</t>
  </si>
  <si>
    <t>P07NOV14</t>
  </si>
  <si>
    <t>PMLU9016682</t>
  </si>
  <si>
    <t>CMBKHI1403557</t>
  </si>
  <si>
    <t>857 BAGS COTTON WASTE CLIPS CNB</t>
  </si>
  <si>
    <t>P44NOV14</t>
  </si>
  <si>
    <t>KMTC MUMBAI</t>
  </si>
  <si>
    <t>SEGU1877457 SEGU1329094</t>
  </si>
  <si>
    <t>KMTCXGG702115</t>
  </si>
  <si>
    <t>KAPE-0327-08092014</t>
  </si>
  <si>
    <t>2X20`GP1360 BAGS STCSDO CHEMICAL(NON HAZARDOUS) (FCL/FCL)</t>
  </si>
  <si>
    <t>P53NOV14</t>
  </si>
  <si>
    <t>NAGOYA TOWER</t>
  </si>
  <si>
    <t>PCIU8177693</t>
  </si>
  <si>
    <t>SHKUKHI1401004</t>
  </si>
  <si>
    <t>KAPE-0330-10092014</t>
  </si>
  <si>
    <t>PLASTIC EMPTY BOTTLES  (FCL/FCL)</t>
  </si>
  <si>
    <t>P50NOV14</t>
  </si>
  <si>
    <t>PCIU8117890 BMOU4370936 BMOU4967747 PCIU8232640</t>
  </si>
  <si>
    <t>VANS14002148</t>
  </si>
  <si>
    <t>EARTH BOOST, BIOFUL, 20-20-20 W/S FERTILIZER BUMPER COTTON 8-8-6 LIQUID, BIOCAL 11-2-2-15PCS CAO 0-0-45 W/S FERTILIZER (FCL/FCL)</t>
  </si>
  <si>
    <t>P63NOV14</t>
  </si>
  <si>
    <t>TEMU3885530</t>
  </si>
  <si>
    <t>PHX446508700</t>
  </si>
  <si>
    <t>KAPE-0337-16092014</t>
  </si>
  <si>
    <t>COSMETICS</t>
  </si>
  <si>
    <t>P76NOV14</t>
  </si>
  <si>
    <t>HANJIN WHITE</t>
  </si>
  <si>
    <t>TEMU2467216 TGHU3128184</t>
  </si>
  <si>
    <t>KMTCXGG702356</t>
  </si>
  <si>
    <t>KAPE-0346-24092014</t>
  </si>
  <si>
    <t>2X20`GP1360 BAGS STC SDO CHEMICAL( FCL/FCL )</t>
  </si>
  <si>
    <t>P17JAN15</t>
  </si>
  <si>
    <t>SIMA PRESTIGE</t>
  </si>
  <si>
    <t>WHLU5373420</t>
  </si>
  <si>
    <t>1194A08908</t>
  </si>
  <si>
    <t>KAPE-0389-30102014</t>
  </si>
  <si>
    <t>1X40' HQ FCL CNTR STC 299 CARTONS OF KITCHEN WARE SHIPPERS LOAD STOW AND COUNT</t>
  </si>
  <si>
    <t>P06FEB15</t>
  </si>
  <si>
    <t>X-PRESS EUPHRATES</t>
  </si>
  <si>
    <t>BAXU5052930</t>
  </si>
  <si>
    <t>BAXSSS046732</t>
  </si>
  <si>
    <t>KAPE-0435-29112014</t>
  </si>
  <si>
    <t>STC 20 UNITSCOLLI SERVER PANEL ALONG WITH BASE</t>
  </si>
  <si>
    <t>P07FEB15</t>
  </si>
  <si>
    <t>GLDU9883708 TEXU5540572</t>
  </si>
  <si>
    <t>DAMPKK00130</t>
  </si>
  <si>
    <t>01 X 40`HC &amp; 01 X 40`DC FCL CONTAINER STC : TOTAL 336 PACKAGES TERIC NONIONIC SURFACTANT ( DETAIL AS PER BL )</t>
  </si>
  <si>
    <t>P10FEB15</t>
  </si>
  <si>
    <t>WAN HAI 172</t>
  </si>
  <si>
    <t>WHLU5221089</t>
  </si>
  <si>
    <t>1194A10073</t>
  </si>
  <si>
    <t>KAPE-0440-04122014</t>
  </si>
  <si>
    <t>1X40' HQ FCL CNTR STC 24 PACKAGES OF WATER TREATMENT SOLUTION (CHLORIDE DIOXIDE) SHIPPERS LOAD STOW AND COUNT</t>
  </si>
  <si>
    <t>PK50JAN16</t>
  </si>
  <si>
    <t>AS CARELIA</t>
  </si>
  <si>
    <t>INBU3684420</t>
  </si>
  <si>
    <t>MLJEAKHI14003341</t>
  </si>
  <si>
    <t>KAPE-0468-22122014</t>
  </si>
  <si>
    <t>01X20` FCL CNTR STC 1 PACKAGE STC STEEL TANK MOLNTEN ON TROLLEY</t>
  </si>
  <si>
    <t>PK51JAN16</t>
  </si>
  <si>
    <t>DEIRA</t>
  </si>
  <si>
    <t>MRKU8244218</t>
  </si>
  <si>
    <t>565056599</t>
  </si>
  <si>
    <t>KAPE-0476-26122014</t>
  </si>
  <si>
    <t>OF SHEEP SKINS PROCESSED   L/C NO. 00001151401910   FREIGTH PREPAID</t>
  </si>
  <si>
    <t>P13MAR15</t>
  </si>
  <si>
    <t>WFHU1322211</t>
  </si>
  <si>
    <t>LDHFCLPKKHI6524AA</t>
  </si>
  <si>
    <t>KAPE-0005-03012015</t>
  </si>
  <si>
    <t>1 X 20'GP CY/CY CONTAINER STC 400 PACKAGES CONTAINING : AGRICULTURAL PRODUCT (SAFNER) DETAIL AS PER INVOICE NO. MIL/129/14 DT. 05.12.2014.</t>
  </si>
  <si>
    <t>P24MAR15</t>
  </si>
  <si>
    <t>KOTA KAMIL</t>
  </si>
  <si>
    <t>CRXU1343194</t>
  </si>
  <si>
    <t>LDHFCLPKKHI6491AA</t>
  </si>
  <si>
    <t>KAPE-0014-09012015</t>
  </si>
  <si>
    <t>AGRICULTURAL PRODUCT (SAFNER)</t>
  </si>
  <si>
    <t>PK52JAN16</t>
  </si>
  <si>
    <t>COMMODORE</t>
  </si>
  <si>
    <t>TCLU5582216</t>
  </si>
  <si>
    <t>565392595</t>
  </si>
  <si>
    <t>KAPE-0011-07012015</t>
  </si>
  <si>
    <t>CONSTRUCTION WOOD-CATEGORY 6, LOWEST QUALITY HS-CODE 440320</t>
  </si>
  <si>
    <t>P43MAR15</t>
  </si>
  <si>
    <t>SAKAKA</t>
  </si>
  <si>
    <t>UACU3364744</t>
  </si>
  <si>
    <t>GBLON029234</t>
  </si>
  <si>
    <t>KAPE-0026-20012015</t>
  </si>
  <si>
    <t>(240 PCS) ASSORTED PHONE PARTS&amp;ACCESSORIES,DISPLAY SIGN BOARDS,ELECTRIC CABLES,KIDS PUSHCHAIRS,CAR SEATS,CHILDRENS TOYS, ELECTRIC USED FAN,SLAT WALL HOOKS,USED PRINTERS, ELECTRIC FOOT MASSAGER SPARES,COOKER USED,MONO BAKING OVEN USED,PIZZA OVEN USED,MIC</t>
  </si>
  <si>
    <t>PK53JAN16</t>
  </si>
  <si>
    <t>FSCU3935470</t>
  </si>
  <si>
    <t>APSMUNKHI035</t>
  </si>
  <si>
    <t>KAPE-0057-12022015</t>
  </si>
  <si>
    <t>10 JUMBO BAGS: FLYASH (PULVERISED FUEL ASH)</t>
  </si>
  <si>
    <t>PK56JAN16</t>
  </si>
  <si>
    <t>TTNU1522923</t>
  </si>
  <si>
    <t>OTL/KHI/035</t>
  </si>
  <si>
    <t>KAPE-0082-27022015</t>
  </si>
  <si>
    <t>01X20` FCL CNTR STC 1 PALLET  (INCLUDING 10 GALON) CORROGUARD E-625 (CORROSION INHIBITOR).</t>
  </si>
  <si>
    <t>PK58JAN16</t>
  </si>
  <si>
    <t>COSCO OSAKA</t>
  </si>
  <si>
    <t>DFSU2034220</t>
  </si>
  <si>
    <t>0275518381</t>
  </si>
  <si>
    <t>KAPE-0081-27022015</t>
  </si>
  <si>
    <t>1X20' FCL CNTR STC MESOTRIONE 5%+ATRAZINE 50% SC CLASS NO:9 SHIPPERS LOAD STOW AND COUNT</t>
  </si>
  <si>
    <t>P40MAY15</t>
  </si>
  <si>
    <t>SHLU2134454</t>
  </si>
  <si>
    <t>SHIJBLKHI-1200855</t>
  </si>
  <si>
    <t>KAPE-0096-11032015</t>
  </si>
  <si>
    <t>1X20`` FCL CONTAINER STC 43 BOXES HAIR CURLERS</t>
  </si>
  <si>
    <t>PK60JAN16</t>
  </si>
  <si>
    <t>ER HELGOLAND</t>
  </si>
  <si>
    <t>MSCU9152119</t>
  </si>
  <si>
    <t>MSCUGX294932</t>
  </si>
  <si>
    <t>KAPE-0135-10042015</t>
  </si>
  <si>
    <t>STC USED CLOTHINGS</t>
  </si>
  <si>
    <t>P49JUN15</t>
  </si>
  <si>
    <t>SEGU1852567</t>
  </si>
  <si>
    <t>KMTCINC1347342</t>
  </si>
  <si>
    <t>KAPE-0138-14042015</t>
  </si>
  <si>
    <t>1X20`50 CARTONS (632PCS)BULLETPROOF HELMET(NIJ STANDARD)(FCL/FCL)</t>
  </si>
  <si>
    <t>P52JUN15</t>
  </si>
  <si>
    <t>SEGU4664265 HJCU1337597</t>
  </si>
  <si>
    <t>PHX505509400</t>
  </si>
  <si>
    <t>USED COMPUTER AND PARTS</t>
  </si>
  <si>
    <t>P85JUN15</t>
  </si>
  <si>
    <t>CBHU3238463</t>
  </si>
  <si>
    <t>PAS/KAR/1757</t>
  </si>
  <si>
    <t>KAPE-0145-21042015</t>
  </si>
  <si>
    <t>1 X 20` FCL 35 DRUMS (THIRTY FIVE DRUMS) 35 X 230 KGS MS DRUMS DIMETHYL FORMAMIDE HAZ DETAILS UN NO -3018 CLASS : 6.1 PACKING GROUP : I HS CODE : 38089199</t>
  </si>
  <si>
    <t>PK66JAN16</t>
  </si>
  <si>
    <t>GESU4971605</t>
  </si>
  <si>
    <t>CCLDXBKHI12476</t>
  </si>
  <si>
    <t>KAPE-0178-15052015</t>
  </si>
  <si>
    <t>STC:- 01 X 40` HC` FCL/FCL CNTR 226 BALES OF PLASTIC MATTS</t>
  </si>
  <si>
    <t>P58JUL15</t>
  </si>
  <si>
    <t>SUDAIR</t>
  </si>
  <si>
    <t>UACU5298322</t>
  </si>
  <si>
    <t>GBLON031476</t>
  </si>
  <si>
    <t>KAPE-0176-14052015</t>
  </si>
  <si>
    <t>(410 PIECES) COMPUTERS AND ACCESSORIES</t>
  </si>
  <si>
    <t>PK69JAN16</t>
  </si>
  <si>
    <t>CXSU1024156</t>
  </si>
  <si>
    <t>40UT</t>
  </si>
  <si>
    <t>JEAKHI1500540</t>
  </si>
  <si>
    <t>KAPE-0187-22052015</t>
  </si>
  <si>
    <t>S.T.C 239 PIECES 16 WOODEN BOXES STC 239 PCS OF GLASS ED NO: 201-0196370814</t>
  </si>
  <si>
    <t>P117JUL15</t>
  </si>
  <si>
    <t>FOWAIRET</t>
  </si>
  <si>
    <t>CAIU3387636</t>
  </si>
  <si>
    <t>BEANR-ANRSE002693</t>
  </si>
  <si>
    <t>KAPE-0183-21052015</t>
  </si>
  <si>
    <t>SILVERBOND M400</t>
  </si>
  <si>
    <t>P01AUG15</t>
  </si>
  <si>
    <t>TRLU5236378</t>
  </si>
  <si>
    <t>AWS/00002/0015</t>
  </si>
  <si>
    <t>KAPE-0194-29052015</t>
  </si>
  <si>
    <t>01X40` HC FCL CNTR STC 360 BALES STC USED CLOTHING AND OTHER WORN ARTICLES</t>
  </si>
  <si>
    <t>PK70JAN16</t>
  </si>
  <si>
    <t>TGHU8675559</t>
  </si>
  <si>
    <t>MSCUGX543619</t>
  </si>
  <si>
    <t>STC USED CLOTHING</t>
  </si>
  <si>
    <t>PK71JAN16</t>
  </si>
  <si>
    <t>WHLU5221875</t>
  </si>
  <si>
    <t>SRSKHI13153</t>
  </si>
  <si>
    <t>KAPE-0191-27052015</t>
  </si>
  <si>
    <t>1X40' HQ FCL CNTR STC 1 PKGS OF SINGLE SHOES SHIPPERS LOAD STOW AND COUNT</t>
  </si>
  <si>
    <t>PK72JAN16</t>
  </si>
  <si>
    <t>EMCU3281090</t>
  </si>
  <si>
    <t>SRS/JEA/KHI/0527</t>
  </si>
  <si>
    <t>KAPE-0203-05062015</t>
  </si>
  <si>
    <t>01X20` DG FT FCL CONTAINER STC DESCRIPTION OF GOODS: WHITE SPIRIT IMCO:3 UN NO: 1300</t>
  </si>
  <si>
    <t>PK73JAN16</t>
  </si>
  <si>
    <t>KMTU7115150</t>
  </si>
  <si>
    <t>SRS/JEA/KHI/0530</t>
  </si>
  <si>
    <t>01X20` DG FT FCL CONTAINER STC DESCRIPTION OF GOODS: WHITE SPIRIT IMCO: 3 UN NO: 1300</t>
  </si>
  <si>
    <t>PK75JAN16</t>
  </si>
  <si>
    <t>UACU5743984</t>
  </si>
  <si>
    <t>PLGDY010533</t>
  </si>
  <si>
    <t>KAPE-0202-04062015</t>
  </si>
  <si>
    <t>SECONDHAND CLOTHING AND OTHER WORN ARTICLES</t>
  </si>
  <si>
    <t>PK78JAN16</t>
  </si>
  <si>
    <t>UACU3263944</t>
  </si>
  <si>
    <t>HH/15/700144</t>
  </si>
  <si>
    <t>KAPE-0211-12062015</t>
  </si>
  <si>
    <t>NARROW WOVEN FABRICS WHITE</t>
  </si>
  <si>
    <t>P34AUG15</t>
  </si>
  <si>
    <t>UACU5741153 UACU5475032 GATU8614072 TEMU7300010 UACU5302823 UACU5357071</t>
  </si>
  <si>
    <t>SAJED035066</t>
  </si>
  <si>
    <t>PLASTIC PET BOTTLE WASTE</t>
  </si>
  <si>
    <t>PK79JAN16</t>
  </si>
  <si>
    <t>TCLU8176910</t>
  </si>
  <si>
    <t>BLTOR-05952</t>
  </si>
  <si>
    <t>KAPE-0220-18062015</t>
  </si>
  <si>
    <t>P45AUG15</t>
  </si>
  <si>
    <t>TCKU9241550</t>
  </si>
  <si>
    <t>OSLJEAKHI15003991</t>
  </si>
  <si>
    <t>01 X 40 HC FCL/FCL CY/CY CONTAINER STC320 BAGS OF PVA BF-14W, 346 BAGS OF CMC ACAMYLPG,60 BAGS OF ACRYFLEX-S, 19 BAGS OF ALKA WAX GWED # 201-02271206-15</t>
  </si>
  <si>
    <t>P59AUG15</t>
  </si>
  <si>
    <t>FSCU3707803</t>
  </si>
  <si>
    <t>DEL37266KHI</t>
  </si>
  <si>
    <t>KAPE-0225-24062015</t>
  </si>
  <si>
    <t>1X20` FCL 800 DRUMS STC: LIQUID GLUCOSE</t>
  </si>
  <si>
    <t>P61AUG15</t>
  </si>
  <si>
    <t>CORVETTE</t>
  </si>
  <si>
    <t>TCNU7439140</t>
  </si>
  <si>
    <t>SRSKHI13439</t>
  </si>
  <si>
    <t>KAPE-0223-24062015</t>
  </si>
  <si>
    <t>1X40' HQ FCL CNTR STC 134 PKGS OF USED SHOES SHIPPERS LOAD STOW AND COUNT</t>
  </si>
  <si>
    <t>P64AUG15</t>
  </si>
  <si>
    <t>WHLU5811444</t>
  </si>
  <si>
    <t>SRSKHI13440</t>
  </si>
  <si>
    <t>1X40' HQ FCL CNTR STC 112 PKGS OF USED SHOES SHIPPERS LOAD STOW AND COUNT</t>
  </si>
  <si>
    <t>P07OCT15</t>
  </si>
  <si>
    <t>X-PRESS KAILASH</t>
  </si>
  <si>
    <t>FSCU7324295</t>
  </si>
  <si>
    <t>MUNKHI14000622</t>
  </si>
  <si>
    <t>KAPE-0233-30062015</t>
  </si>
  <si>
    <t>01x20` FCL SAID TO CONTAIN 25 JUMBO BAGS OF 1 MT EACH WHITE FUSED ALUMINA GRIT- -325 WHITE FUSED ALUMINA GRIT-8/14 WHITE FUSED ALUMINA GRIT-14/28 WHITE FUSED ALUMINA GRIT-28/48 WHI</t>
  </si>
  <si>
    <t>PK82JAN16</t>
  </si>
  <si>
    <t>MEDU8718785</t>
  </si>
  <si>
    <t>BLTOR-06119</t>
  </si>
  <si>
    <t>KAPE-0234-30062015</t>
  </si>
  <si>
    <t>PK83JAN16</t>
  </si>
  <si>
    <t>GESU4287779</t>
  </si>
  <si>
    <t>MSCUGX764686</t>
  </si>
  <si>
    <t>STC 1 USED OFFSET PRINTING MACHINE ROLAND PARVA 2. 1 COL SIZE 56X83 CMS. SERIAL N. 19541 1 COMPLETE WITH FORKLIFT AND ALL ACCESSORIES MACHINE BUILT IN GERMANY 1 USED AIR COMPRESSOR AC 44 MACHINE BUILT IN ITALY</t>
  </si>
  <si>
    <t>PK84JAN16</t>
  </si>
  <si>
    <t>MSCU7263710 MSCU9470911 CLHU8136799 MSCU8415210 GATU8328398</t>
  </si>
  <si>
    <t>MSCURX215412</t>
  </si>
  <si>
    <t>STC RUSSIAN OATS, CROP 2014</t>
  </si>
  <si>
    <t>PK85JAN16</t>
  </si>
  <si>
    <t>MSCU9388423</t>
  </si>
  <si>
    <t>PGSMLAX27096</t>
  </si>
  <si>
    <t>STC SECONDHAND CLOTHING</t>
  </si>
  <si>
    <t>PK86JAN16</t>
  </si>
  <si>
    <t>WHLU5512037</t>
  </si>
  <si>
    <t>SRSKHI13591</t>
  </si>
  <si>
    <t>KAPE-0241-07072015</t>
  </si>
  <si>
    <t>1X40' HQ FCL CNTR STC 113 PKGS OF USED SHOES SHIPPERS LOAD STOW AND COUNT</t>
  </si>
  <si>
    <t>P19OCT15</t>
  </si>
  <si>
    <t>KKTU8019643</t>
  </si>
  <si>
    <t>KKLUTW3000170</t>
  </si>
  <si>
    <t>KAPE-0240-07072015</t>
  </si>
  <si>
    <t>FORMALDEHYDE 37 PCT  (IMCO 3.0 (SUB: 8) UN NO.1198)</t>
  </si>
  <si>
    <t>PK89JAN16</t>
  </si>
  <si>
    <t>MSCU8656964</t>
  </si>
  <si>
    <t>BLTOR-06159</t>
  </si>
  <si>
    <t>KAPE-0243-10072015</t>
  </si>
  <si>
    <t>PK90JAN16</t>
  </si>
  <si>
    <t>KGSU2255358</t>
  </si>
  <si>
    <t>CTCL-JEAKHI-2508</t>
  </si>
  <si>
    <t>01X20' FT FCL CONTAINER STC 1388 PKGS ASSORTED BEVERAGES.</t>
  </si>
  <si>
    <t>P40OCT15</t>
  </si>
  <si>
    <t>BLJU2127610</t>
  </si>
  <si>
    <t>KWIKHIFCL20150063</t>
  </si>
  <si>
    <t>KAPE-0250-16072015</t>
  </si>
  <si>
    <t>1X20' FCL CNTR STC TRAIL BLAZER BOX COLOR: GOLDEN CHASSIS :  1GNDS13S822478082 SHIPPERS LOAD STOW AND COUNT</t>
  </si>
  <si>
    <t>P41OCT15</t>
  </si>
  <si>
    <t>HJCU8398824</t>
  </si>
  <si>
    <t>HJSCTSEQ50775300</t>
  </si>
  <si>
    <t>KAPE-0253-22072015</t>
  </si>
  <si>
    <t>CALCIUM CARBIDE 25-80MM</t>
  </si>
  <si>
    <t>P45OCT15</t>
  </si>
  <si>
    <t>E.R. CANADA</t>
  </si>
  <si>
    <t>WHLU0506746</t>
  </si>
  <si>
    <t>0275575095</t>
  </si>
  <si>
    <t>KAPE-0255-23072015</t>
  </si>
  <si>
    <t>1X20' FCL CNTR STC BUTACHLOR 60%EC UN:3082 CLASS: 9 SHIPPERS LOAD STOW AND COUNT</t>
  </si>
  <si>
    <t>P51OCT15</t>
  </si>
  <si>
    <t>HS MARCO POLO</t>
  </si>
  <si>
    <t>KMTU9256774</t>
  </si>
  <si>
    <t>KMTCYAT0037954</t>
  </si>
  <si>
    <t>KAPE-0259-24072015</t>
  </si>
  <si>
    <t>1X4060 PACKAGESUSED CLOTHING(FCL/FCL)</t>
  </si>
  <si>
    <t>P108OCT15</t>
  </si>
  <si>
    <t>YMLU8139906</t>
  </si>
  <si>
    <t>SASLJEAKHI4030</t>
  </si>
  <si>
    <t>KAPE-0289-22082015</t>
  </si>
  <si>
    <t>USED CLOTHING AND OTHER WORN ARTICLES</t>
  </si>
  <si>
    <t>P113OCT15</t>
  </si>
  <si>
    <t>TCNU8573642</t>
  </si>
  <si>
    <t>SRSKHI14048</t>
  </si>
  <si>
    <t>KAPE-0292-26082015</t>
  </si>
  <si>
    <t>1X40' HQ FCL CNTR STC 264 PKGS OF USED SHOES SHIPPERS LOAD STOW AND COUNT</t>
  </si>
  <si>
    <t>PK02MAR16</t>
  </si>
  <si>
    <t>SSL CHENNAI</t>
  </si>
  <si>
    <t>INKU6726414</t>
  </si>
  <si>
    <t>MSCUUI135908</t>
  </si>
  <si>
    <t>KAPE-0288-22082015</t>
  </si>
  <si>
    <t>STC (LOT) USED CLOTHINGS</t>
  </si>
  <si>
    <t>PK10MAR16</t>
  </si>
  <si>
    <t>OEL DUBAI</t>
  </si>
  <si>
    <t>MRKU7092445 IPXU3702037 MSKU7346238 MSKU2161890 MRKU9186013</t>
  </si>
  <si>
    <t>567468214</t>
  </si>
  <si>
    <t>KAPE-0299-31082015</t>
  </si>
  <si>
    <t>RUSSIAN YELLOW PEAS  HS CODE 0713.1000  14 DAYS FREE TIME AT DESTINATION</t>
  </si>
  <si>
    <t>PK11MAR16</t>
  </si>
  <si>
    <t>BAXU5047127</t>
  </si>
  <si>
    <t>BAXSSS052946</t>
  </si>
  <si>
    <t>STC TEXTILE PIECE GOODS 284 CARTONS ONLY(TWO HUNDRED &amp; EIGHT FOUR CARTONS ONLY)</t>
  </si>
  <si>
    <t>P12NOV15</t>
  </si>
  <si>
    <t>MEDU8239519</t>
  </si>
  <si>
    <t>MSCUIG200265</t>
  </si>
  <si>
    <t>STC USED SHOES</t>
  </si>
  <si>
    <t>PK12MAR16</t>
  </si>
  <si>
    <t>GESU2027366 EMCU3810379</t>
  </si>
  <si>
    <t>SSL/AUH/KHI/00019</t>
  </si>
  <si>
    <t>02X20` FCL CNTR STC 2200 BAGS STC  2000 BAGS OF GRANDFIELD POTASSIUM SULPHATE &amp; 200 CARTON OF MICROCARE ZINC CHELATE EDTA-ZN 15%.</t>
  </si>
  <si>
    <t>PK13MAR16</t>
  </si>
  <si>
    <t>CMAU0197240</t>
  </si>
  <si>
    <t>43570048-508.011B</t>
  </si>
  <si>
    <t>KAPE-0305-07092015</t>
  </si>
  <si>
    <t>1X20`ST CONTRS STC 1010 PIECES MACHINERY EQUIPMENT&amp;GOODS  FOR 14 MW NALTAR MICRO HYDEL POWER PROJECT-GILGIT BALTISTAN CONTAINER STEEL PLATE HS 83112000, 83111000, 38109000</t>
  </si>
  <si>
    <t>PK16MAR16</t>
  </si>
  <si>
    <t>MEDU8857245</t>
  </si>
  <si>
    <t>MSCUUI269533</t>
  </si>
  <si>
    <t>KAPE-0320-21092015</t>
  </si>
  <si>
    <t>PK18MAR16</t>
  </si>
  <si>
    <t>MRKU2762230</t>
  </si>
  <si>
    <t>768102354</t>
  </si>
  <si>
    <t>KAPE-0327-28092015</t>
  </si>
  <si>
    <t>1 X 40 HC CONTAINER COMPRISING  120 BALES OF USED CLOTHING  FREE TIME 14 DAYS   FREIGHT PREPAID</t>
  </si>
  <si>
    <t>PK19MAR16</t>
  </si>
  <si>
    <t>INKU6687473</t>
  </si>
  <si>
    <t>MSCURZ228041</t>
  </si>
  <si>
    <t>STC CHIFFON UNCUT</t>
  </si>
  <si>
    <t>PK20MAR16</t>
  </si>
  <si>
    <t>MEDU8556920</t>
  </si>
  <si>
    <t>MSCUUI314719</t>
  </si>
  <si>
    <t>STC (LOT) SINGLE SHOES</t>
  </si>
  <si>
    <t>PK22MAR16</t>
  </si>
  <si>
    <t>TCNU5724508</t>
  </si>
  <si>
    <t>0225B06912</t>
  </si>
  <si>
    <t>KAPE-0328-28092015</t>
  </si>
  <si>
    <t>1X40' HQ FCL PART CNTR STC 1 UNIT USED HINO TRUCK MOUNTED CRANE CHASSIS NO:JHDFD3HJKXXX10011 COUNTRY OF ORIGIN:JAPAN MODEL YEAR:1998 SHIPPERS LOAD STOW AND COUNT</t>
  </si>
  <si>
    <t>PK23MAR16</t>
  </si>
  <si>
    <t>CBHU3598618</t>
  </si>
  <si>
    <t>COAU7050987660</t>
  </si>
  <si>
    <t>SODIUM FORMATE,WHITE (CY/CY)</t>
  </si>
  <si>
    <t>P44DEC15</t>
  </si>
  <si>
    <t>ROBERT RICKMERS</t>
  </si>
  <si>
    <t>BMOU4015422</t>
  </si>
  <si>
    <t>ES1571184</t>
  </si>
  <si>
    <t>KAPE-0356-26102015</t>
  </si>
  <si>
    <t>ELECTRIC MOTORS</t>
  </si>
  <si>
    <t>PK28MAR16</t>
  </si>
  <si>
    <t>DRYU9617260</t>
  </si>
  <si>
    <t>BOM515567200</t>
  </si>
  <si>
    <t>KAPE-0376-09112015</t>
  </si>
  <si>
    <t>WOVEN FABRIC CONTAINING 85% OR MORE BY WEIGHT OF SYNTHETIC FILAMENT YARN DYED POLYESTER FABRICS</t>
  </si>
  <si>
    <t>PK29MAR16</t>
  </si>
  <si>
    <t>BMOU4109584</t>
  </si>
  <si>
    <t>BOM515612700</t>
  </si>
  <si>
    <t>WOVEN FABRICS CONTAINING 85% OR MORE BY WEIGHT OF SYNTHETIC FILAMENT YARN DYED POLYESTER FABRICS</t>
  </si>
  <si>
    <t>P81JAN16</t>
  </si>
  <si>
    <t>KMTC DUBAI</t>
  </si>
  <si>
    <t>KMTU9260753</t>
  </si>
  <si>
    <t>KMTCMUM0275442</t>
  </si>
  <si>
    <t>KAPE-0384-16112015</t>
  </si>
  <si>
    <t>1X40`HC308 CARTONSPOLYESTER FABRICS(FCL/FCL)</t>
  </si>
  <si>
    <t>P99JAN16</t>
  </si>
  <si>
    <t>XIN NAN TONG</t>
  </si>
  <si>
    <t>CBHU5765669 CBHU3951730</t>
  </si>
  <si>
    <t>COSU8011014400</t>
  </si>
  <si>
    <t>KAPE-0386-19112015</t>
  </si>
  <si>
    <t>STC: 52,630 MT HEAVY MELTING SCRAP METAL 1 Y 2, 80/20 (CY/CY)</t>
  </si>
  <si>
    <t>P03FEB16</t>
  </si>
  <si>
    <t>TCNU9475189</t>
  </si>
  <si>
    <t>JBL/KHI/002345</t>
  </si>
  <si>
    <t>KAPE-0389-23112015</t>
  </si>
  <si>
    <t>01X40`HQ CONTAINER STC 1 LOT. WASTE N SCRAP.</t>
  </si>
  <si>
    <t>P41FEB16</t>
  </si>
  <si>
    <t>WHLU5800331</t>
  </si>
  <si>
    <t>STHK-0040</t>
  </si>
  <si>
    <t>KAPE-0412-10122015</t>
  </si>
  <si>
    <t>1X40' HQ FCL CNTR STC (02 UNITS) 1 UNIT USED HINO PRIME MOVER TRUCK (HP 380) CHARGED CHASSIS NUMBER: JHDJH1JRPXXX10461 YEAR: 2004 COUNTRY OF ORIGIN: JAPAN, 1 UNIT USED NISSAN PRIME MOVER TRUCK (HP 380) CHARGED CHASSIS NUMBER: CJB45AS-00021 YEAR: 2000 COUNTRY OF ORIGIN: JAPAN SHIPPERS LOAD STOW AND COUNT</t>
  </si>
  <si>
    <t>P76FEB16</t>
  </si>
  <si>
    <t>KOTA LEMBAH</t>
  </si>
  <si>
    <t>CAIU3247660</t>
  </si>
  <si>
    <t>STJKHI1532014</t>
  </si>
  <si>
    <t>KAPE-0420-16122015</t>
  </si>
  <si>
    <t>PRIME GALVALUME STEEL COILS (FCL/FCL)</t>
  </si>
  <si>
    <t>P80FEB16</t>
  </si>
  <si>
    <t>UACU5986330</t>
  </si>
  <si>
    <t>ITNAP001741</t>
  </si>
  <si>
    <t>KAPE-0421-18122015</t>
  </si>
  <si>
    <t>USED SHOES</t>
  </si>
  <si>
    <t>P85FEB16</t>
  </si>
  <si>
    <t>SEGU2377040 SEGU2377230</t>
  </si>
  <si>
    <t>KMTCXGG513920</t>
  </si>
  <si>
    <t>KAPE-0422-21122015</t>
  </si>
  <si>
    <t>2X20`GP1360 BAGSL-LYSINE SULPHATE 70 PERCENT (FEED GRADCHOLINE CHLORIDE 60 PERCENT (FEED GRADE)(FCL/FCL)</t>
  </si>
  <si>
    <t>P08MAR16</t>
  </si>
  <si>
    <t>CRSU1312490</t>
  </si>
  <si>
    <t>KMTCINC1556671</t>
  </si>
  <si>
    <t>KAPE-0431-28122015</t>
  </si>
  <si>
    <t>1X20`20 PALLETSCLAY BRICKS 10000 PIECES (FCL/FCL)</t>
  </si>
  <si>
    <t>P11MAR16</t>
  </si>
  <si>
    <t>SCZU5563544</t>
  </si>
  <si>
    <t>TRM/NSA/KHI/4005</t>
  </si>
  <si>
    <t>SAID TO CONTAIN 1 X 40’HC FCL CONTAINER CONTAINING 293 CARTONS (TOTAL TWO HUNDRED &amp; NINETY THREE CARTONS ONLY) POLYESTER DYDE FABRICS INVOICE NO: PNT/EXP/11/2015-16 DT: 19.12.2015</t>
  </si>
  <si>
    <t>PK01OCT16</t>
  </si>
  <si>
    <t>BAXU5041387</t>
  </si>
  <si>
    <t>BAXSSS055620</t>
  </si>
  <si>
    <t>KAPE-0005-04012016</t>
  </si>
  <si>
    <t>SANITARY WARE.</t>
  </si>
  <si>
    <t>P85MAR16</t>
  </si>
  <si>
    <t>CAIU2432242</t>
  </si>
  <si>
    <t>KMTCTAO1396982</t>
  </si>
  <si>
    <t>KAPE-0020-18012016</t>
  </si>
  <si>
    <t>1*201000 BAGSCITRIC ACID MONOHYDRATE 8-40(PHARMACEUTICAL RAW MATERIAL)COUNTRY OF ORIGIN:CHINA(FCL/FCL)</t>
  </si>
  <si>
    <t>P94MAR16</t>
  </si>
  <si>
    <t>NORTHERN GENIUS</t>
  </si>
  <si>
    <t>TEMU0112243</t>
  </si>
  <si>
    <t>COAU7040325850</t>
  </si>
  <si>
    <t>KAPE-0026-21012016</t>
  </si>
  <si>
    <t>STC: PHARMACEUTICAL RAW MATERIALS: CITRIC ACID MONOHYDRATE 8-40 MESH (CY/CY)</t>
  </si>
  <si>
    <t>PK02OCT16</t>
  </si>
  <si>
    <t>MEDU7400336</t>
  </si>
  <si>
    <t>MSCURX971576</t>
  </si>
  <si>
    <t>KAPE-0030-25012016</t>
  </si>
  <si>
    <t>STC WHOLE CORIANDER, CROP YEAR 2015</t>
  </si>
  <si>
    <t>PK03OCT16</t>
  </si>
  <si>
    <t>TSAU9241227</t>
  </si>
  <si>
    <t>CTCL-JEAKHI-2779</t>
  </si>
  <si>
    <t>KAPE-0036-01022016</t>
  </si>
  <si>
    <t>1X40'OT (IG) CNTR STC:161 UNIT OF WORKSHOP MACHINERY.</t>
  </si>
  <si>
    <t>P20APR16</t>
  </si>
  <si>
    <t>FALU0108885</t>
  </si>
  <si>
    <t>DGL15JNPKAR25690A</t>
  </si>
  <si>
    <t>KAPE-0042-08022016</t>
  </si>
  <si>
    <t>PK04OCT16</t>
  </si>
  <si>
    <t>GLDU2940936 GLDU0372539 TTNU3814992 MOAU6401884 TTNU3105641</t>
  </si>
  <si>
    <t>MLJEAKHI00323</t>
  </si>
  <si>
    <t>KAPE-0043-08022016</t>
  </si>
  <si>
    <t>05X20` FCL CNTR STC QUARTZ CHIPS SIO2-98.5% MIN FE2O3-0.15% MAX 3 MM TO 10 MM</t>
  </si>
  <si>
    <t>P25APR16</t>
  </si>
  <si>
    <t>WHLU5215656</t>
  </si>
  <si>
    <t>0226A13067</t>
  </si>
  <si>
    <t>KAPE-0047-11022016</t>
  </si>
  <si>
    <t>1X40' HQ FCL PART CNTR STC USED NISSAN PRIME MOVER TRUCK CHASSIS NO:CGB457S-00108 SHIPPERS LOAD STOW AND COUNT</t>
  </si>
  <si>
    <t>PK05OCT16</t>
  </si>
  <si>
    <t>CAXU9209715 DRYU9937237</t>
  </si>
  <si>
    <t>EPIRSAESCD111539</t>
  </si>
  <si>
    <t>KAPE-0052-15022016</t>
  </si>
  <si>
    <t>STC: SANITARY WARE M/O CERAMICS (OTHER DETAILS AS PER BL)</t>
  </si>
  <si>
    <t>P39APR16</t>
  </si>
  <si>
    <t>HANSA NEUBURG</t>
  </si>
  <si>
    <t>GATU8497628</t>
  </si>
  <si>
    <t>SASLJEAKHI5080</t>
  </si>
  <si>
    <t>KAPE-0053-16022016</t>
  </si>
  <si>
    <t>TEXTILE FABRICS</t>
  </si>
  <si>
    <t>PK06OCT16</t>
  </si>
  <si>
    <t>TCKU9320222</t>
  </si>
  <si>
    <t>JEA/PIC/001452001</t>
  </si>
  <si>
    <t>KAPE-0059-22022016</t>
  </si>
  <si>
    <t>01X40` HC FCL CONTAINER STC: TOTAL 54 BALES OF JUTE TYPE SIDE TRIMMING</t>
  </si>
  <si>
    <t>P16MAY16</t>
  </si>
  <si>
    <t>UNI PRUDENT</t>
  </si>
  <si>
    <t>TRHU3231471</t>
  </si>
  <si>
    <t>SSPHORF618455</t>
  </si>
  <si>
    <t>KAPE-0072-04032016</t>
  </si>
  <si>
    <t>UNSERVICEABLE FABRIC POLYESTER TIRE CORD</t>
  </si>
  <si>
    <t>P34MAY16</t>
  </si>
  <si>
    <t>A. IDEFIX</t>
  </si>
  <si>
    <t>NYKU3338855</t>
  </si>
  <si>
    <t>NYKS2311167940</t>
  </si>
  <si>
    <t>KAPE-0087-21032016</t>
  </si>
  <si>
    <t>SHIPPERS LOAD AND COUNT STC: 1080 BAGS 27MT OF ZINC SULPHATE MONOHYDRATE GRANULAR (FEED GRADE) PACKED IN 25KG/BAG</t>
  </si>
  <si>
    <t>PK10OCT16</t>
  </si>
  <si>
    <t>TTNU3467656</t>
  </si>
  <si>
    <t>AFSDXBKHI1-10049</t>
  </si>
  <si>
    <t>KAPE-0097-28032016</t>
  </si>
  <si>
    <t>01X20` FCL CNTR STC 8 PALLETS STC 425 CARTONS OF FACE FRESH WHITENING CREAM &amp; SKIN CARE PRODUCT ``C CUTE WHITENING CREAM`` SAGWAN CREAM.</t>
  </si>
  <si>
    <t>PK13OCT16</t>
  </si>
  <si>
    <t>MOGU2539417</t>
  </si>
  <si>
    <t>EMKDELKHI378</t>
  </si>
  <si>
    <t>KAPE-0111-08042016</t>
  </si>
  <si>
    <t>POLISHED GRANITE SLABS POLISHED GREEN MARBLE SLABS</t>
  </si>
  <si>
    <t>PK16OCT16</t>
  </si>
  <si>
    <t>EMKU7882720</t>
  </si>
  <si>
    <t>ARSKRIKHI1302</t>
  </si>
  <si>
    <t>KAPE-0122-18042016</t>
  </si>
  <si>
    <t>344 POLISHED GRANITE SLABS BLACK GALAXY 18MM</t>
  </si>
  <si>
    <t>PK17OCT16</t>
  </si>
  <si>
    <t>TEMU5434279</t>
  </si>
  <si>
    <t>ARSKRIKHI1350</t>
  </si>
  <si>
    <t>181 SLABS OF POLISHED GRANITE SLABS BLACK GALAXY 18MM</t>
  </si>
  <si>
    <t>PK19OCT16</t>
  </si>
  <si>
    <t>CLHU3264457</t>
  </si>
  <si>
    <t>MSLMAAKHI0693</t>
  </si>
  <si>
    <t>01 X 20` GP CONTAINER STC TOTAL 354 SLABS ONLY POLISHED GRAINITE RANDOM SLABS BLACK GALAXY-18 MM</t>
  </si>
  <si>
    <t>PK15OCT16</t>
  </si>
  <si>
    <t>TGHU7562368</t>
  </si>
  <si>
    <t>SSPHORF624230</t>
  </si>
  <si>
    <t>WASTE COTTON</t>
  </si>
  <si>
    <t>P82JUN16</t>
  </si>
  <si>
    <t>AL ABDALI</t>
  </si>
  <si>
    <t>UACU6067101</t>
  </si>
  <si>
    <t>SAJED043354</t>
  </si>
  <si>
    <t>KAPE-0129-22042016</t>
  </si>
  <si>
    <t>ISLAMIC BOOKS AS A GIFT.</t>
  </si>
  <si>
    <t>PK23OCT16</t>
  </si>
  <si>
    <t>BAXU2634650</t>
  </si>
  <si>
    <t>BAXSSS057724</t>
  </si>
  <si>
    <t>KAPE-0130-25042016</t>
  </si>
  <si>
    <t>224 CTN OF FOOTWEAR PU LADIES CHAPELAND PU GENTS CHAPEL</t>
  </si>
  <si>
    <t>P15JUL16</t>
  </si>
  <si>
    <t>FUKU1079890</t>
  </si>
  <si>
    <t>CMB/KHI/002473</t>
  </si>
  <si>
    <t>KAPE-0135-28042016</t>
  </si>
  <si>
    <t>MELANEX LV (MODIFIED STARCH)</t>
  </si>
  <si>
    <t>P24JUL16</t>
  </si>
  <si>
    <t>AL FARAHIDI</t>
  </si>
  <si>
    <t>UACU3176393</t>
  </si>
  <si>
    <t>GH000467</t>
  </si>
  <si>
    <t>KAPE-0138-30042016</t>
  </si>
  <si>
    <t>SINAPOL STC 417</t>
  </si>
  <si>
    <t>P63JUL16</t>
  </si>
  <si>
    <t>LGEU2084421</t>
  </si>
  <si>
    <t>BLS-BND-KHI160013</t>
  </si>
  <si>
    <t>KAPE-0158-17052016</t>
  </si>
  <si>
    <t>1X20` FT FCL CONTAINER STC  CHEMICALS</t>
  </si>
  <si>
    <t>P90JUL16</t>
  </si>
  <si>
    <t>TAROKO</t>
  </si>
  <si>
    <t>REGU2982883</t>
  </si>
  <si>
    <t>SASLJEAKHI5649</t>
  </si>
  <si>
    <t>KAPE-0164-25052016</t>
  </si>
  <si>
    <t>P02AUG16</t>
  </si>
  <si>
    <t>WAN HAI 511</t>
  </si>
  <si>
    <t>FCIU5104625</t>
  </si>
  <si>
    <t>COAU7120188010</t>
  </si>
  <si>
    <t>KAPE-0166-26052016</t>
  </si>
  <si>
    <t>STC:- 1 LOT MISPRINT TINPLATE SHEET (CY/CY)</t>
  </si>
  <si>
    <t>P09AUG16</t>
  </si>
  <si>
    <t>CCLU2869130</t>
  </si>
  <si>
    <t>DLI/1089/16</t>
  </si>
  <si>
    <t>LLDPE (RECYCLED 805)</t>
  </si>
  <si>
    <t>P12AUG16</t>
  </si>
  <si>
    <t>IMTU9010665 TCLU8756184 EISU9312355 EISU9328623 EISU9392237</t>
  </si>
  <si>
    <t>016240265-C</t>
  </si>
  <si>
    <t>KAPE-0168-26052016</t>
  </si>
  <si>
    <t>FABRICS</t>
  </si>
  <si>
    <t>PK24OCT16</t>
  </si>
  <si>
    <t>BAXU5035949</t>
  </si>
  <si>
    <t>BAXSSS058342</t>
  </si>
  <si>
    <t>KAPE-0174-02062016</t>
  </si>
  <si>
    <t>GENTS EVA SANDAL RETURN GOODS</t>
  </si>
  <si>
    <t>PK25OCT16</t>
  </si>
  <si>
    <t>UACU5777855</t>
  </si>
  <si>
    <t>SAJED042253</t>
  </si>
  <si>
    <t>KAPE-0177-03062016</t>
  </si>
  <si>
    <t>MEHRAN BRAND SPICE</t>
  </si>
  <si>
    <t>P30AUG16</t>
  </si>
  <si>
    <t>BMOU6213221</t>
  </si>
  <si>
    <t>KMTCINC1686835</t>
  </si>
  <si>
    <t>KAPE-0179-07062016</t>
  </si>
  <si>
    <t>1X40`574 PACKAGESDONATED GOODSBEDROOM SET FOR RELIEFFRP ROOFFRP SIDE WALLFRP FRONT WALLSOCKETPANELWINDOWFLOORMINI TELEVISIONMATTRESS (WITH COVER)PARTS FOR CONNECTIONADHESIVE TAPEELASTIC BANDAGE(FCL/FCL)</t>
  </si>
  <si>
    <t>PK29OCT16</t>
  </si>
  <si>
    <t>RWAU2400134</t>
  </si>
  <si>
    <t>EMAJEAKHI1583</t>
  </si>
  <si>
    <t>KAPE-0180-08062016</t>
  </si>
  <si>
    <t>1X20` FT FCL CONTAINER STC 31 CARTONS OF WEIGHT LIFTING PAD BAG GLOVES FOOT BALLS</t>
  </si>
  <si>
    <t>P34AUG16</t>
  </si>
  <si>
    <t>XIN WEI HAI</t>
  </si>
  <si>
    <t>TEMU5977466 DRYU2941277 WHSU2074251</t>
  </si>
  <si>
    <t>0336504231</t>
  </si>
  <si>
    <t>KAPE-0176-03062016</t>
  </si>
  <si>
    <t>3X20' FCL CNTR STC SODIUM FORMALDEHYDE SULPHOXY LATE 98 PCT MIN RONGALITE C LUMPS SHIPPERS LOAD STOW AND COUNT</t>
  </si>
  <si>
    <t>P63AUG16</t>
  </si>
  <si>
    <t>COSCO SAO PAULO</t>
  </si>
  <si>
    <t>TCNU8873629</t>
  </si>
  <si>
    <t>COAU7050794020</t>
  </si>
  <si>
    <t>KAPE-0182-09062016</t>
  </si>
  <si>
    <t>PVC PANEL PVC ACCESSORY (CY/CY)</t>
  </si>
  <si>
    <t>PK30OCT16</t>
  </si>
  <si>
    <t>UACU5885438</t>
  </si>
  <si>
    <t>SAJED037580</t>
  </si>
  <si>
    <t>KAPE-0191-20062016</t>
  </si>
  <si>
    <t>MEHRAN BRAND SPICE.</t>
  </si>
  <si>
    <t>PK31OCT16</t>
  </si>
  <si>
    <t>HJCU2959379 HJCU8282243</t>
  </si>
  <si>
    <t>HJSCTSXJ60229600</t>
  </si>
  <si>
    <t>KAPE-0192-21062016</t>
  </si>
  <si>
    <t>GALVANIZED WIRE</t>
  </si>
  <si>
    <t>PK02NOV16</t>
  </si>
  <si>
    <t>MAGU2272430 EGSU3057198 TEMU4066700 BSIU2471856 EISU3849120 EGHU3154846 TCLU3765901</t>
  </si>
  <si>
    <t>152620191391</t>
  </si>
  <si>
    <t>KAPE-0198-24062016</t>
  </si>
  <si>
    <t>AMMONIUM SULPHATE CAPROLACTAM GRADE N-21% &amp; SULPHURE-24%</t>
  </si>
  <si>
    <t>PK34OCT16</t>
  </si>
  <si>
    <t>EITU1555310</t>
  </si>
  <si>
    <t>E010947/1</t>
  </si>
  <si>
    <t>USED AND SCRAP MACHINERY  PARTS</t>
  </si>
  <si>
    <t>P08SEP16</t>
  </si>
  <si>
    <t>MAXU6204875</t>
  </si>
  <si>
    <t>MLJEAKHI00571</t>
  </si>
  <si>
    <t>KAPE-0202-28062016</t>
  </si>
  <si>
    <t>01X40` HC FCL CNTR STC 3390 UNITS STC 350 UNITS 3000 CYLINDER MODEL NO.  MBK13-060PA - BCI POWDER STORED PRESSURE - 3000 UNITS CONTROL BOARDS - 20 UNITS VALVE - 20 UNITS</t>
  </si>
  <si>
    <t>P11SEP16</t>
  </si>
  <si>
    <t>XINU1098401 CRXU7513003</t>
  </si>
  <si>
    <t>MAA168391859</t>
  </si>
  <si>
    <t>KAPE-0208-04072016</t>
  </si>
  <si>
    <t>01 x 20`FR - OOG &amp; 01x20`GP FCL CONTAINER STC: 01 WOODEN PALLET &amp; LOOSE ITEM -1 BIO PIUG TANK</t>
  </si>
  <si>
    <t>PK10NOV16</t>
  </si>
  <si>
    <t>CRXU1574700 CRXU3135923 CRXU3181852 CRXU1790058</t>
  </si>
  <si>
    <t>SPL/MUN/KHI/1633</t>
  </si>
  <si>
    <t>KAPE-0206-02072016</t>
  </si>
  <si>
    <t>04X20 FCL CONTAINERS CONTAINS TOTAL 80 BAGS ONLY API 13A SEC 6 OCMA GRADE BENTONITE POWDER NEW 50 KGS BAGS PACKED IN TO NEW 1.250 MT NEW BAG</t>
  </si>
  <si>
    <t>PK14NOV16</t>
  </si>
  <si>
    <t>HANJIN LOS ANGELES</t>
  </si>
  <si>
    <t>SEGU5041110 RFCU5017064</t>
  </si>
  <si>
    <t>02X40GP</t>
  </si>
  <si>
    <t>HJSCTUN600116600</t>
  </si>
  <si>
    <t>KAPE-0235-28072016</t>
  </si>
  <si>
    <t>FRIPERIES</t>
  </si>
  <si>
    <t>P14OCT16</t>
  </si>
  <si>
    <t>MSCU9229308</t>
  </si>
  <si>
    <t>JEA/KHI/PSS00899</t>
  </si>
  <si>
    <t>KAPE-0241-02082016</t>
  </si>
  <si>
    <t>01X40` HC FCL CONTAINER STC 1500 PACKAGES OF CURTAINS</t>
  </si>
  <si>
    <t>P16OCT16</t>
  </si>
  <si>
    <t>TCNU5357510 TCLU6332525 SEGU5322586 BMOU4649514</t>
  </si>
  <si>
    <t>143684657813</t>
  </si>
  <si>
    <t>KAPE-0237-29072016</t>
  </si>
  <si>
    <t>LED LIGHT</t>
  </si>
  <si>
    <t>P42OCT16</t>
  </si>
  <si>
    <t>WIDE INDIA</t>
  </si>
  <si>
    <t>BMOU6353542</t>
  </si>
  <si>
    <t>KMTCINC1731882</t>
  </si>
  <si>
    <t>KAPE-0250-08082016</t>
  </si>
  <si>
    <t>1X40`954 UNITSOLD &amp; USED CANON COPIERS` &amp; PRINTER`(FCL/FCL)</t>
  </si>
  <si>
    <t>P47OCT16</t>
  </si>
  <si>
    <t>SCZU5551923</t>
  </si>
  <si>
    <t>SASLJEAKHI5944</t>
  </si>
  <si>
    <t>KAPE-0248-08082016</t>
  </si>
  <si>
    <t>P48OCT16</t>
  </si>
  <si>
    <t>UESU5094464</t>
  </si>
  <si>
    <t>TNADXBKHI13787</t>
  </si>
  <si>
    <t>STC:- 1x40' HC' FCL/FCL CNTGR 224 CARTONS OF TEXTILE FABRICS</t>
  </si>
  <si>
    <t>P49OCT16</t>
  </si>
  <si>
    <t>CRXU3057883 CRXU9831343</t>
  </si>
  <si>
    <t>TNADXBKHI13788</t>
  </si>
  <si>
    <t>STC:-1x40' AND 1X20 FCL/FCL CNTRS TOTAL 378 CARTONS OF TEXTILE FABRICS</t>
  </si>
  <si>
    <t>P69OCT16</t>
  </si>
  <si>
    <t>BAXU5048864</t>
  </si>
  <si>
    <t>BAXSSS059569</t>
  </si>
  <si>
    <t>KAPE-0256-17082016</t>
  </si>
  <si>
    <t>300 CTNS OF TEXTILE FABRICS</t>
  </si>
  <si>
    <t>PK16NOV16</t>
  </si>
  <si>
    <t>DFSU1846770</t>
  </si>
  <si>
    <t>721610640225</t>
  </si>
  <si>
    <t>KAPE-0261-22082016</t>
  </si>
  <si>
    <t>STC CERAMIC AS PER B/L</t>
  </si>
  <si>
    <t>PK17NOV16</t>
  </si>
  <si>
    <t>PONU7639977</t>
  </si>
  <si>
    <t>957299834</t>
  </si>
  <si>
    <t>KAPE-0276-31082016</t>
  </si>
  <si>
    <t>USED SHOES  14 DAYS FREE TIME AT FINAL DESTINATION</t>
  </si>
  <si>
    <t>P12NOV16</t>
  </si>
  <si>
    <t>GESU4668348</t>
  </si>
  <si>
    <t>TNADXBKHI13898</t>
  </si>
  <si>
    <t>STC:- 01 X 40` HC` FCL/FCL CNTR 245 CARTONS OF TEXTILE FABRICS</t>
  </si>
  <si>
    <t>P20NOV16</t>
  </si>
  <si>
    <t>NAJRAN</t>
  </si>
  <si>
    <t>ECMU1887155</t>
  </si>
  <si>
    <t>ISB0245068</t>
  </si>
  <si>
    <t>KAPE-0278-02092016</t>
  </si>
  <si>
    <t>STC  USED CYLINDERS HS CODE:73110030  TOTAL 260 PACKAGES</t>
  </si>
  <si>
    <t>P24NOV16</t>
  </si>
  <si>
    <t>TCKU9315606</t>
  </si>
  <si>
    <t>MLJEAKHI005146</t>
  </si>
  <si>
    <t>KAPE-0280-06092016</t>
  </si>
  <si>
    <t>01X40` HC FCL CNTR STC 270 CARTONS STC TEXTILE FABRICS</t>
  </si>
  <si>
    <t>P25NOV16</t>
  </si>
  <si>
    <t>TTNU9944674</t>
  </si>
  <si>
    <t>MLJEAKHI005162</t>
  </si>
  <si>
    <t>01X40` HC FCL CNTR STC 254 CARTONS STC TEXTILE FABRICS</t>
  </si>
  <si>
    <t>P26NOV16</t>
  </si>
  <si>
    <t>TCKU9509052</t>
  </si>
  <si>
    <t>MLJEAKHI005163</t>
  </si>
  <si>
    <t>01X40` HC FCL CNTR STC 282 CARTONS STC TEXTILE FABRICS</t>
  </si>
  <si>
    <t>P27NOV16</t>
  </si>
  <si>
    <t>CAXU9869827</t>
  </si>
  <si>
    <t>MLJEAKHI005164</t>
  </si>
  <si>
    <t>01X40` HC FCL CNTR STC 283 CARTONS STC  TEXTILE FABRICS.</t>
  </si>
  <si>
    <t>P34NOV16</t>
  </si>
  <si>
    <t>CSCL SYDNEY</t>
  </si>
  <si>
    <t>KKTU8081233</t>
  </si>
  <si>
    <t>KKLUNB6516336</t>
  </si>
  <si>
    <t>KAPE-0281-06092016</t>
  </si>
  <si>
    <t>CONCEALED TYPE FAN COIL UNIT KCR600CC-3L CASSETTE TYPE FAN COIL UNIT KCKW600CHA AIR HANDLING UNIT KZE090D-40L4G3F5</t>
  </si>
  <si>
    <t>P67NOV16</t>
  </si>
  <si>
    <t>GESU4896327 EMKU7874405</t>
  </si>
  <si>
    <t>RGSLKHI1674831624</t>
  </si>
  <si>
    <t>KAPE-0293-20092016</t>
  </si>
  <si>
    <t>TEXTILE FABRIC</t>
  </si>
  <si>
    <t>PK27NOV16</t>
  </si>
  <si>
    <t>EOLU8831836</t>
  </si>
  <si>
    <t>ZAFJEAKHI2014360</t>
  </si>
  <si>
    <t>01X20’FT FCL CONTAINER STC USED HOUSEHOLD ITEMS ED: 201-02773501-16</t>
  </si>
  <si>
    <t>P15DEC16</t>
  </si>
  <si>
    <t>CAIU8564884</t>
  </si>
  <si>
    <t>KMTCINC1803171</t>
  </si>
  <si>
    <t>KAPE-0306-04102016</t>
  </si>
  <si>
    <t>1X40`1,152 PACKAGESSOLAR PANEL (FCL/FCL)</t>
  </si>
  <si>
    <t>P16DEC16</t>
  </si>
  <si>
    <t>BSIU9332699</t>
  </si>
  <si>
    <t>KMTCINC1804170</t>
  </si>
  <si>
    <t>1X40`1,200 PACKAGESOLAR PANEL (FCL/FCL)</t>
  </si>
  <si>
    <t>P24DEC16</t>
  </si>
  <si>
    <t>CCLU6322710</t>
  </si>
  <si>
    <t>SASLJEAKHI6202</t>
  </si>
  <si>
    <t>KAPE-0318-13102016</t>
  </si>
  <si>
    <t>P25DEC16</t>
  </si>
  <si>
    <t>CBHU8434176</t>
  </si>
  <si>
    <t>SASLJEAKHI6203</t>
  </si>
  <si>
    <t>P36DEC16</t>
  </si>
  <si>
    <t>HDMU6344643</t>
  </si>
  <si>
    <t>RGSLKHI1674831659</t>
  </si>
  <si>
    <t>KAPE-0324-19102016</t>
  </si>
  <si>
    <t>P38DEC16</t>
  </si>
  <si>
    <t>TGHU7460073</t>
  </si>
  <si>
    <t>RGSLKHI1674831667</t>
  </si>
  <si>
    <t>P03JAN17</t>
  </si>
  <si>
    <t>GLDU0654492</t>
  </si>
  <si>
    <t>RGSLKHI1674831679</t>
  </si>
  <si>
    <t>KAPE-0330-25102016</t>
  </si>
  <si>
    <t>P04JAN17</t>
  </si>
  <si>
    <t>GATU8448475</t>
  </si>
  <si>
    <t>RGSLKHI1674831684</t>
  </si>
  <si>
    <t>P05JAN17</t>
  </si>
  <si>
    <t>PONU7134877</t>
  </si>
  <si>
    <t>RGSLKHI1674831688</t>
  </si>
  <si>
    <t>P12JAN17</t>
  </si>
  <si>
    <t>GSTU3482853</t>
  </si>
  <si>
    <t>SPSPJEAKHI17086</t>
  </si>
  <si>
    <t>KAPE-0336-01112016</t>
  </si>
  <si>
    <t>01X20` FCL CONTAINER STC: TOTAL 80 DRUMS DI ETHYLENE GLYCOL (DEG), packed in 245 KGS steel drum palletized</t>
  </si>
  <si>
    <t>P30JAN17</t>
  </si>
  <si>
    <t>TRLU7312883</t>
  </si>
  <si>
    <t>COAU7010651560</t>
  </si>
  <si>
    <t>KAPE-0347-11112016</t>
  </si>
  <si>
    <t>L-LYSINE SULPHATE 70% (FEED GRADE) (CY/CY)</t>
  </si>
  <si>
    <t>P54JAN17</t>
  </si>
  <si>
    <t>SEADREAM</t>
  </si>
  <si>
    <t>TEMU5805467</t>
  </si>
  <si>
    <t>KMTCMUM0374394</t>
  </si>
  <si>
    <t>KAPE-0353-18112016</t>
  </si>
  <si>
    <t>1X20`GP80 DRUMS ONLY ON 20 PALLETS.CHEMICALDI-ETHYL PHTHALATE (DEP)(FCL/FCL)</t>
  </si>
  <si>
    <t>PK01APR17</t>
  </si>
  <si>
    <t>NORTHERN DEPENDANT</t>
  </si>
  <si>
    <t>EISU9884330 TGHU7738204</t>
  </si>
  <si>
    <t>MAZCSS083/2016</t>
  </si>
  <si>
    <t>KAPE-0366-30112016</t>
  </si>
  <si>
    <t>02X40` HC FCL CNTR STC 7 PACKAGES STC USED PAPER BOARD MACHINERY WITH STANDARD ACCESSORIES</t>
  </si>
  <si>
    <t>PK02APR17</t>
  </si>
  <si>
    <t>FSCU9068124 FSCU6193251</t>
  </si>
  <si>
    <t>MAZCSS084/2016</t>
  </si>
  <si>
    <t>02X40` HC FCL CNTR STC 13 PACKAGES STC USED PAPER BOARD MACHINERY WITH STANDARD ACCESSORIES</t>
  </si>
  <si>
    <t>PK03APR17</t>
  </si>
  <si>
    <t>TCKU9799835 TRIU9500268</t>
  </si>
  <si>
    <t>MAZCSS085/2016</t>
  </si>
  <si>
    <t>02X40` HC FCL CNTR STC 15 PACKAGES STC USED PAPER BOARD MACHINERY WITH STANDARD ACCESSORIES</t>
  </si>
  <si>
    <t>PK04APR17</t>
  </si>
  <si>
    <t>UESU4510588 FSCU6937754</t>
  </si>
  <si>
    <t>MAZCSS086/2016</t>
  </si>
  <si>
    <t>02X40` HC FCL CNTR STC 6 PACKAGES STC USED PAPER BOARD MACHINERY WITH STANDARD ACCESSORIES</t>
  </si>
  <si>
    <t>P36FEB17</t>
  </si>
  <si>
    <t>DFSU7097339 UACU5269978 DFSU7371368 GLDU0708990 UACU5161622 UACU5041606 TCLU1462845 CRXU9849131 UACU5769844 CRXU9360921</t>
  </si>
  <si>
    <t>GHTEM003601</t>
  </si>
  <si>
    <t>KAPE-0388-16122016</t>
  </si>
  <si>
    <t>PET BOTTLES</t>
  </si>
  <si>
    <t>P04MAR17</t>
  </si>
  <si>
    <t>UACU4101233</t>
  </si>
  <si>
    <t>ITGOA320536</t>
  </si>
  <si>
    <t>KAPE-0401-24122016</t>
  </si>
  <si>
    <t>CHEMICALS HARMLESS HTS</t>
  </si>
  <si>
    <t>P13MAR17</t>
  </si>
  <si>
    <t>TGHU3947839 TGHU1520658</t>
  </si>
  <si>
    <t>VASJAIKHI000301</t>
  </si>
  <si>
    <t>KAPE-0409-29122016</t>
  </si>
  <si>
    <t>02X20` FCL CNTR STC 826 PIECES STC UNPOLISHED GRANITE SLABS 2 CM COLOUR: RED (COMMERCIAL GRADE)</t>
  </si>
  <si>
    <t>P40MAR17</t>
  </si>
  <si>
    <t>WHLU2822065</t>
  </si>
  <si>
    <t>SESL-201701007</t>
  </si>
  <si>
    <t>KAPE-0023-18012017</t>
  </si>
  <si>
    <t>1X20' FCL CNTR STC (33 PKGS) SUSPENSION SYSTEM, AXLE SHIPPERS LOAD STOW AND COUNT</t>
  </si>
  <si>
    <t>P08APR17</t>
  </si>
  <si>
    <t>CRXU2122515 CRXU1573319</t>
  </si>
  <si>
    <t>MTSLLWI00933</t>
  </si>
  <si>
    <t>KAPE-0032-24012017</t>
  </si>
  <si>
    <t>STC 02X20' FCL TOTAL 21 PACKAGES (20 PALLETS &amp; 01 CARTON) OF BABY ITEM, BED SHEET, COMFORTERS, PILLOW, PHOTO FRAME, WALL CLOCK, DRAWER, CHAIR, SEATS</t>
  </si>
  <si>
    <t>P09APR17</t>
  </si>
  <si>
    <t>WHLU5708863</t>
  </si>
  <si>
    <t>SRSKHI19771</t>
  </si>
  <si>
    <t>1X40' HQ FCL CNTR STC 56 PACKAGES OF SECOND HAND CLOTHES &amp; HAND BAGS SHIPPERS LOAD STOW AND COUNT</t>
  </si>
  <si>
    <t>P17APR17</t>
  </si>
  <si>
    <t>WHLU5698359</t>
  </si>
  <si>
    <t>MTSLLWI00945</t>
  </si>
  <si>
    <t>KAPE-0043-01022017</t>
  </si>
  <si>
    <t>1X40' HQ FCL CNTR STC 04 PALLET SHOES 01 PALLET CHAIR SEAT 10 BOXES MOBILE PROTECTOR 49 WOODEN DRAWER/ STEEL25 CHAIR02 BIN ORGANIZER01 ALUMINIUM LADER12 BAY TUB/ CRAFT/ BED/ GRILL02 PLASTIC TREES01 WASHING TUB01 MIRROR04 FRAME01 CLEAR VIEW01 GIRLS BED CUSSION02 PARAFINE PROFORMER SHIPPERS LOAD STOW AND COUNT</t>
  </si>
  <si>
    <t>PK02JUN17</t>
  </si>
  <si>
    <t>PROSPER</t>
  </si>
  <si>
    <t>CLHU8427557 BCXU4024307</t>
  </si>
  <si>
    <t>CFIBAHKHI0014</t>
  </si>
  <si>
    <t>KAPE-0055-08022017</t>
  </si>
  <si>
    <t>02X40` HC FCL CONTAINER STC: TOTAL 1920 BUCKETS ON 40 PALLETS, OPTIMA PRIMER WHITE (WB150) NON HAZ</t>
  </si>
  <si>
    <t>PK03JUN17</t>
  </si>
  <si>
    <t>ADRIAN SCHULTE</t>
  </si>
  <si>
    <t>SEGU2434140</t>
  </si>
  <si>
    <t>KMTCPNC2092402</t>
  </si>
  <si>
    <t>KAPE-0051-06022017</t>
  </si>
  <si>
    <t>1X20`HZ1 PALLETTEAR GAS SHELLS (KDI-38S) 1BOX(30PCS)TEAR GAS LAUNCHER(SJ-101)1BOX(FCL/FCL)</t>
  </si>
  <si>
    <t>PK05JUN17</t>
  </si>
  <si>
    <t>ECMU9330525</t>
  </si>
  <si>
    <t>NVR0103432B</t>
  </si>
  <si>
    <t>KAPE-0100-08032017</t>
  </si>
  <si>
    <t>STC CORIANDER SEEDS WHOLE , RUSSIAN ORIGIN IN NEW PP BAGS OF ABOUT 25 KGS  NET WEIGHT</t>
  </si>
  <si>
    <t>PK06JUN17</t>
  </si>
  <si>
    <t>WHLU5547054</t>
  </si>
  <si>
    <t>SRSKHI20369</t>
  </si>
  <si>
    <t>KAPE-0102-08032017</t>
  </si>
  <si>
    <t>1X40' HQ FCL CNTR STC 213 PACKAGES OF USED SHOES SHIPPERS LOAD STOW AND COUNT</t>
  </si>
  <si>
    <t>PK13JUN17</t>
  </si>
  <si>
    <t>TCKU9056655</t>
  </si>
  <si>
    <t>JEA/KHI/17000996</t>
  </si>
  <si>
    <t>KAPE-0135-29032017</t>
  </si>
  <si>
    <t>SAID TO CONTAIN 1x40' HC FCL STC: 236 CTNS OF TEXTILE FABRICS GROSS WEIGHT 12538 KGS ED# 201-02994090-17 CARGO IN TRANSIT TO LAHORE VIA KARACHI ON CONSIGNEE OWN RISK AND ACCOUNT DESTINATION CHARGES ON A/C OF THE CNEE SHIPPERS LOAD STOW COUNT AND WEIGHT</t>
  </si>
  <si>
    <t>P05JUL17</t>
  </si>
  <si>
    <t>TCKU9785908</t>
  </si>
  <si>
    <t>SASLJEAKHI7072</t>
  </si>
  <si>
    <t>100% POLYESTER GREIGE FABRIC</t>
  </si>
  <si>
    <t>P16JUL17</t>
  </si>
  <si>
    <t>COSCO BOSTON</t>
  </si>
  <si>
    <t>CSLU1624508</t>
  </si>
  <si>
    <t>COAU7180135860</t>
  </si>
  <si>
    <t>KAPE-0136-29032017</t>
  </si>
  <si>
    <t>USED INJECTION MOLDING MACHINE (CY/CY)</t>
  </si>
  <si>
    <t>PK01MAR18</t>
  </si>
  <si>
    <t>SIMA GENESIS</t>
  </si>
  <si>
    <t>ONLU4102238 TCKU9240554 DFSU6089093 FCIU9275122 WHLU5334470 CRXU9939739 FSCU9183175 UESU5073688 CCLU6075415 FSCU9644446</t>
  </si>
  <si>
    <t>JEA/KHI/0027</t>
  </si>
  <si>
    <t>KAPE-0157-12042017</t>
  </si>
  <si>
    <t>10X40 HC FCL/FCL CY/CY CONTAINER SAID TO BE CONTAIN HYDROCARBON SOLVENT HS CODE : 2710.1250 IMCO :3 UN NO : 1268 TOTAL GROSS WEIGHT : 248000 KGS PACKING TYPE : PACKAGE TOTAL PACKAGE : 320</t>
  </si>
  <si>
    <t>P48JUL17</t>
  </si>
  <si>
    <t>CAXU6403970</t>
  </si>
  <si>
    <t>OWSJEAKHIAP170304</t>
  </si>
  <si>
    <t>KAPE-0170-19042017</t>
  </si>
  <si>
    <t>01X20` FCL CNTR STC 62 PACKAGES STC COLD DRAWN STEEL BAR UNIT &amp; SPARE PARTS.</t>
  </si>
  <si>
    <t>P21AUG17</t>
  </si>
  <si>
    <t>TRIU9506435</t>
  </si>
  <si>
    <t>RFS-35266</t>
  </si>
  <si>
    <t>KAPE-0203-11052017</t>
  </si>
  <si>
    <t>01X40` HC FCL CNTR STC 1 NUMBER STC ELECTRIC FURNACE, PULVERIZER WITH STANDARD PARTS, ACCESSORIES AND ATTACHMENTS.</t>
  </si>
  <si>
    <t>P22AUG17</t>
  </si>
  <si>
    <t>TCNU6123538</t>
  </si>
  <si>
    <t>RSL/JEA/KHI/5658</t>
  </si>
  <si>
    <t>1X40` HC FCL CONTAINER STC JUMBO SIZE PLASTICS DUSTBINS CAPICITY 240 LITERS</t>
  </si>
  <si>
    <t>P23AUG17</t>
  </si>
  <si>
    <t>TCNU8152704</t>
  </si>
  <si>
    <t>RSL/JEA/KHI/5659</t>
  </si>
  <si>
    <t>1X40` HC FCL CONTAINER STC DESCRIPTION OF GOODS JUMBO SIZE PLASTIC DISTBINS CAPICITY 240 LITERS</t>
  </si>
  <si>
    <t>P30AUG17</t>
  </si>
  <si>
    <t>TCKU9592262</t>
  </si>
  <si>
    <t>RSL/JEA/KHI/5681</t>
  </si>
  <si>
    <t>KAPE-0215-18052017</t>
  </si>
  <si>
    <t>1X40` HC FCL CONTAINER STC DESCRIPTION OF GOODS 320 RUGS PACKED IN P P BALES WAST COTTON ED NUMBER TBA</t>
  </si>
  <si>
    <t>P36AUG17</t>
  </si>
  <si>
    <t>EOLU2214396</t>
  </si>
  <si>
    <t>JEAKHI2925SKY</t>
  </si>
  <si>
    <t>KAPE-0221-19052017</t>
  </si>
  <si>
    <t>01X20GP STC: TOTAL 91 PACKAGES RELIEF GOODS FOR SAHARA VILLAGE</t>
  </si>
  <si>
    <t>P17SEP17</t>
  </si>
  <si>
    <t>TTNU1586039</t>
  </si>
  <si>
    <t>SASLJEAKHI7348</t>
  </si>
  <si>
    <t>KAPE-0230-26052017</t>
  </si>
  <si>
    <t>TOILETRIES ,ELECTRIC LIGHT</t>
  </si>
  <si>
    <t>P33SEP17</t>
  </si>
  <si>
    <t>WHLU5505779</t>
  </si>
  <si>
    <t>1197A04358</t>
  </si>
  <si>
    <t>KAPE-0264-10062017</t>
  </si>
  <si>
    <t>1X40' HQ FCL CNTR STC 152 DRUMS ON 38 PALLETS WHITE SPIRIT ORIGIN: UAE IMCO CLASS:3 SHIPPERS LOAD STOW AND COUNT</t>
  </si>
  <si>
    <t>P41SEP17</t>
  </si>
  <si>
    <t>KOTA KASTURI</t>
  </si>
  <si>
    <t>PCIU8478193</t>
  </si>
  <si>
    <t>CAI700033100</t>
  </si>
  <si>
    <t>KAPE-0272-15062017</t>
  </si>
  <si>
    <t>1 UNIT WHEEL LOADER CATERPILLAR 950E CHASSIS NO:63R08443 NET WEIGHT:14 TONS HS CODE 84.29.51  (FCL/FCL)</t>
  </si>
  <si>
    <t>P51SEP17</t>
  </si>
  <si>
    <t>KOTA LAMBAI</t>
  </si>
  <si>
    <t>KKTU8004900</t>
  </si>
  <si>
    <t>KKLUTW3091702</t>
  </si>
  <si>
    <t>KAPE-0273-15062017</t>
  </si>
  <si>
    <t>ISO PROPYL  ALCOHOL COMPLETE</t>
  </si>
  <si>
    <t>P58SEP17</t>
  </si>
  <si>
    <t>CAXU6560834</t>
  </si>
  <si>
    <t>BALJEAKHI651</t>
  </si>
  <si>
    <t>KAPE-0281-20062017</t>
  </si>
  <si>
    <t>01X20` FCL CNTR STC 137 BOXES STC REDYMADE GARMENTS.</t>
  </si>
  <si>
    <t>P74SEP17</t>
  </si>
  <si>
    <t>IPXU3481804</t>
  </si>
  <si>
    <t>BALJEAKHI654</t>
  </si>
  <si>
    <t>KAPE-0298-30062017</t>
  </si>
  <si>
    <t>P81SEP17</t>
  </si>
  <si>
    <t>RIO CADIZ</t>
  </si>
  <si>
    <t>WHLU5805462</t>
  </si>
  <si>
    <t>0087A36506</t>
  </si>
  <si>
    <t>KAPE-0292-29062017</t>
  </si>
  <si>
    <t>1X40' HQ FCL CNTR STC ONE UNIT USED HINO DUMP TRUCK OFF HIGHWAY CHASSIS NO. FS1EKA-11105, MODEL: 2012 SHIPPERS LOAD STOW AND COUNT</t>
  </si>
  <si>
    <t>P84SEP17</t>
  </si>
  <si>
    <t>WHSU5001264</t>
  </si>
  <si>
    <t>1706412101-1</t>
  </si>
  <si>
    <t>1X40'HQ FCL CNTR STC (465 PIECES) USED AUTO PARTS SHIPPERS LOAD STOW AND COUNT</t>
  </si>
  <si>
    <t>P84OCT17</t>
  </si>
  <si>
    <t>BODO SCHULTE</t>
  </si>
  <si>
    <t>TEMU8407148</t>
  </si>
  <si>
    <t>MEL700180600</t>
  </si>
  <si>
    <t>KAPE-0355-31072017</t>
  </si>
  <si>
    <t>1 BUNDLE METAL SCRAP (FCL/FCL)</t>
  </si>
  <si>
    <t>P111OCT17</t>
  </si>
  <si>
    <t>XXXX7809585</t>
  </si>
  <si>
    <t>MTSLLWI01078</t>
  </si>
  <si>
    <t>KAPE-0374-09082017</t>
  </si>
  <si>
    <t>SHIPPER COUNT AND LOADED THE STOW1 X40 HC STC 261 CTNS OF TEXTILE FABRICS</t>
  </si>
  <si>
    <t>P148OCT17</t>
  </si>
  <si>
    <t>TSLU0507524</t>
  </si>
  <si>
    <t>380710095313</t>
  </si>
  <si>
    <t>KAPE-0387-16082017</t>
  </si>
  <si>
    <t>STC ONE LOT USED MIX PRINTER ONE LOT USED CHAIR ONE LOT USED PLOTTER 8PCS 10UNITS USED RUNNING MACHINE AS PER B/L</t>
  </si>
  <si>
    <t>P161OCT17</t>
  </si>
  <si>
    <t>FCIU7110988</t>
  </si>
  <si>
    <t>KMTCSHK3020504</t>
  </si>
  <si>
    <t>1X40`HC1,170 CARTONSPROTECTOR,POUCH &amp; CASSINGBACK COVER (ROBBER)/CASINGCHARGERSOLAR PANALGALSS BALL(BANTA)ARTIFICIAL FLOWER(FCL/FCL)</t>
  </si>
  <si>
    <t>P248OCT17</t>
  </si>
  <si>
    <t>MSKU1010349</t>
  </si>
  <si>
    <t>DUB0032123</t>
  </si>
  <si>
    <t>KAPE-0403-23082017</t>
  </si>
  <si>
    <t>STC 2158 PIECE(S) USED COMPUTER PAR TS /CT:LAHORE</t>
  </si>
  <si>
    <t>P11NOV17</t>
  </si>
  <si>
    <t>ALMU2011509</t>
  </si>
  <si>
    <t>RSL/JEA/KHI/6110</t>
  </si>
  <si>
    <t>KAPE-0413-28082017</t>
  </si>
  <si>
    <t>1 X 20` FCL CONTAINER STC 1 LOT JUTE BAGS USED 356 BALES X 20 PCS/BALE</t>
  </si>
  <si>
    <t>P38DEC17</t>
  </si>
  <si>
    <t>GSTU7756084</t>
  </si>
  <si>
    <t>MLJEAKHI013505</t>
  </si>
  <si>
    <t>KAPE-0495-10102017</t>
  </si>
  <si>
    <t>01X40` HC FCL CNTR STC 41057 PACKAGES STC  SHOES WHEEL CAPS/CUPS ELECTRIC OVENS SMALL/NOT MICROWAVE CAR MATES CAR INDICATOR BLUBS SOFA DVD PLAYER TOURCH LIGHT DICHORIC REFLECTOR HALOGEN LAMP CHARCOL SAMPLE</t>
  </si>
  <si>
    <t>P66DEC17</t>
  </si>
  <si>
    <t>MSKU3895760</t>
  </si>
  <si>
    <t>DXBKHIH00793</t>
  </si>
  <si>
    <t>KAPE-0509-18102017</t>
  </si>
  <si>
    <t>23 PKG(S) MULITLAYER FILM ROLLS 1X20' CONTAIR 6228.000 KG /CT:KARACHI</t>
  </si>
  <si>
    <t>P125DEC17</t>
  </si>
  <si>
    <t>CCLU8534046</t>
  </si>
  <si>
    <t>40RT</t>
  </si>
  <si>
    <t>ACLJEAKHI00089</t>
  </si>
  <si>
    <t>KAPE-0519-24102017</t>
  </si>
  <si>
    <t>01X40` RF(IMCO)FCL/FCL CY/CY CONTAINERS STC: 15 PACKAGES COSMETICS &amp; PERFUMERY PRODUCTS TEMPERATURE :+21 DEGREE IMCO CLASS :3,2 UN NO :1266 ED NO :303-03411333-17</t>
  </si>
  <si>
    <t>P181DEC17</t>
  </si>
  <si>
    <t>LIBRA</t>
  </si>
  <si>
    <t>WHLU5390788</t>
  </si>
  <si>
    <t>SESL-201711001</t>
  </si>
  <si>
    <t>KAPE-0545-07112017</t>
  </si>
  <si>
    <t>1X40'HQ FCL CNTR STC (20 PALLETS) OPTIMA PRIMER 20.60 KGS BUCKETS SHIPPERS LOAD STOW AND COUNT</t>
  </si>
  <si>
    <t>P199DEC17</t>
  </si>
  <si>
    <t>EVER UNIQUE</t>
  </si>
  <si>
    <t>DFSU7433393</t>
  </si>
  <si>
    <t>0317546128</t>
  </si>
  <si>
    <t>KAPE-0556-10112017</t>
  </si>
  <si>
    <t>1X40' HQ FCL CNTR STC SHOE POLISH SHIPPERS LOAD STOW AND COUNT</t>
  </si>
  <si>
    <t>P306DEC17</t>
  </si>
  <si>
    <t>LOS ANGELES TRADER</t>
  </si>
  <si>
    <t>TCNU2699802</t>
  </si>
  <si>
    <t>143783642229</t>
  </si>
  <si>
    <t>KAPE-0590-28112017</t>
  </si>
  <si>
    <t>SHOE POLISH</t>
  </si>
  <si>
    <t>P39JAN18</t>
  </si>
  <si>
    <t>TEMU6878072</t>
  </si>
  <si>
    <t>CKDMMKHI140</t>
  </si>
  <si>
    <t>KAPE-0610-07122017</t>
  </si>
  <si>
    <t>01x40HC20 (PKGS) STC: USED WORKSHOP ITEMS(FCL/FCL)</t>
  </si>
  <si>
    <t>P25JAN18</t>
  </si>
  <si>
    <t>CCEU7376208</t>
  </si>
  <si>
    <t>721711115202</t>
  </si>
  <si>
    <t>KAPE-0605-05122017</t>
  </si>
  <si>
    <t>01X40' HC PART SOC FCL CNTR STC USED HINO PRIME MOVER TRUCK (HP380) TURBO CHARGED CHASSIS NO.:JHDFM2PKUCXX11486 MODEL:2012 AS PER B/L</t>
  </si>
  <si>
    <t>P26JAN18</t>
  </si>
  <si>
    <t>CCLU6745030</t>
  </si>
  <si>
    <t>721711115295</t>
  </si>
  <si>
    <t>01X40' HC PART SOC FCL CNTR STC USED HINO PRIME MOVER TRUCK (HP380) TURBO CHARGED CHASSIS NO.:JHDFM2PKUCXX10217 MODEL:2012 AS PER B/L</t>
  </si>
  <si>
    <t>P80JAN18</t>
  </si>
  <si>
    <t>VIRGO</t>
  </si>
  <si>
    <t>TRLU6608572</t>
  </si>
  <si>
    <t>SASLJEAKHI8444</t>
  </si>
  <si>
    <t>KAPE-0620-12122017</t>
  </si>
  <si>
    <t>200 NOS SOLAR PANEL 250WATTS CHINA (1685 X 992 X 50MM) 61 NOS SOLAR PANEL 300 WATTS CHINA (1956 X 992 X 45MM) 200 NOS GEL BATTERY 2 VOLT AS PER BL</t>
  </si>
  <si>
    <t>P33JAN18</t>
  </si>
  <si>
    <t>FSCU9824556</t>
  </si>
  <si>
    <t>BAH/KHI/00016</t>
  </si>
  <si>
    <t>KAPE-0621-13122017</t>
  </si>
  <si>
    <t>01X40` HC FCL STC 14 PALLETS 160 CARTONS TUBF VEET ME 100 G NRML CHNL TUBF VEET ME 100G SEN CHNL TUBF VEET ME 100 G NRML CHNL</t>
  </si>
  <si>
    <t>P06JAN18</t>
  </si>
  <si>
    <t>NORTHERN PRIORITY</t>
  </si>
  <si>
    <t>EITU1770709 BMOU4684095</t>
  </si>
  <si>
    <t>083700008236</t>
  </si>
  <si>
    <t>KAPE-0626-15122017</t>
  </si>
  <si>
    <t>BETEL NUTS SPLIT</t>
  </si>
  <si>
    <t>P23FEB18</t>
  </si>
  <si>
    <t>NORTHERN DEDICATION</t>
  </si>
  <si>
    <t>HLXU3207499</t>
  </si>
  <si>
    <t>HLCUJK1171127053</t>
  </si>
  <si>
    <t>KAPE-0016-08012018</t>
  </si>
  <si>
    <t>OF GRANITO HOMOGENEOUS TILE</t>
  </si>
  <si>
    <t>P25FEB18</t>
  </si>
  <si>
    <t>CAXU3239008</t>
  </si>
  <si>
    <t>RUS/UP/189305AB</t>
  </si>
  <si>
    <t>KAPE-0018-08012018</t>
  </si>
  <si>
    <t>LCL SHIPMENT STC : TOTAL 4 PALLETS REFRIGERATOR PARTS</t>
  </si>
  <si>
    <t>P55FEB18</t>
  </si>
  <si>
    <t>NAVIOS VERANO</t>
  </si>
  <si>
    <t>VIPU2090029</t>
  </si>
  <si>
    <t>SKYKHI3636</t>
  </si>
  <si>
    <t>KAPE-0031-16012018</t>
  </si>
  <si>
    <t>1X20SD CONT STC 91 CARTONS OF ELECTRONIC PARTSED#303-03552954-18</t>
  </si>
  <si>
    <t>P04MAR18</t>
  </si>
  <si>
    <t>ETE N</t>
  </si>
  <si>
    <t>GLDU5308086</t>
  </si>
  <si>
    <t>HLCUDM2180104537</t>
  </si>
  <si>
    <t>KAPE-0057-29012018</t>
  </si>
  <si>
    <t>WELDING GLOVES</t>
  </si>
  <si>
    <t>P107MAR18</t>
  </si>
  <si>
    <t>TCKU9539735</t>
  </si>
  <si>
    <t>OVG/JEA/PIC122418</t>
  </si>
  <si>
    <t>KAPE-0088-13022018</t>
  </si>
  <si>
    <t>1X40 HC CONATINER STC:TOILETRIES, NETWORKING CABLE &amp; GLASS BEADSETCFREIGHT</t>
  </si>
  <si>
    <t>P136MAR18</t>
  </si>
  <si>
    <t>CRXU9852726</t>
  </si>
  <si>
    <t>EXPJEA/PICT/00058</t>
  </si>
  <si>
    <t>KAPE-0103-20022018</t>
  </si>
  <si>
    <t>P35APR18</t>
  </si>
  <si>
    <t>TDRU2966612</t>
  </si>
  <si>
    <t>OSLOLT007</t>
  </si>
  <si>
    <t>KAPE-0118-26022018</t>
  </si>
  <si>
    <t>1 X 20 DC CONTAINER STC :-400 BAGS SALT  STC 400 PP BAGS FORM -E-NO :MBL -2017-000065495DT:15/11/17THIS IS RE-EXPORT CONTAINER</t>
  </si>
  <si>
    <t>P61APR18</t>
  </si>
  <si>
    <t>AXLU2129895</t>
  </si>
  <si>
    <t>ALSAXLJEAKHI00208</t>
  </si>
  <si>
    <t>KAPE-0132-06032018</t>
  </si>
  <si>
    <t>1X20` FCL CONTAINER STC : TOTAL 9 PKGS OF LAMINATED SAFTY GLASS FOR BUILDING</t>
  </si>
  <si>
    <t>P64APR18</t>
  </si>
  <si>
    <t>WSCU9426333 LGEU5161809</t>
  </si>
  <si>
    <t>WFF/JEA/KHI004315</t>
  </si>
  <si>
    <t>02X40" HC FCL SOC CNTR STC:600 Bags Betelnuts whole</t>
  </si>
  <si>
    <t>P114APR18</t>
  </si>
  <si>
    <t>WHLU5370518</t>
  </si>
  <si>
    <t>LOTJEAKHI180246</t>
  </si>
  <si>
    <t>KAPE-0143-13032018</t>
  </si>
  <si>
    <t>1X40` HC FCL CONTAINER STC TOTAL 01 LOOSE PACKAGE AUTO PARTS IRON ANGLES FRAMES FURNITURE ITEMS RUBBER &amp; CLOTH ITEMS &amp; MISCELLANEOUS</t>
  </si>
  <si>
    <t>P118APR18</t>
  </si>
  <si>
    <t>LMCU0700354</t>
  </si>
  <si>
    <t>G0818314</t>
  </si>
  <si>
    <t>KAPE-0144-13032018</t>
  </si>
  <si>
    <t>1X40'FLAT RACK CNTR STC: 1 PKGS TRUCK CONCRETE MIXER USED DIECI L4700 S/N LH6790362 YEAR 2007 S/N ENGINE 0369044, 1 PKGS TELESCOPIC HANDLER USED WITH FORKS &amp; HOOK DIECI SAMSON 70.10 S/N BLC1781223 YEAR 2006 S/N ENGINE 4896382EEA COUNTRY ITALY</t>
  </si>
  <si>
    <t>P189APR18</t>
  </si>
  <si>
    <t>WHSU2148729</t>
  </si>
  <si>
    <t>0608000644</t>
  </si>
  <si>
    <t>KAPE-0158-20032018</t>
  </si>
  <si>
    <t>1X20' FCL CNTR STC 788 PACKAGES - HAIR OIL AND MEHNDI SHIPPERS LOAD STOW AND COUNT</t>
  </si>
  <si>
    <t>P193APR18</t>
  </si>
  <si>
    <t>CRXU1613514  MKGU1008588  CCLU2383699 ECMU1316789 ECMU1144268</t>
  </si>
  <si>
    <t>ZAFJEAKHI2015994</t>
  </si>
  <si>
    <t>05X20’FT FCL CONTAINER STC 375 DRUMS OF DISCREATION SOAP STOCK H.S. CODE: 15220090 ED NO. ST-63083</t>
  </si>
  <si>
    <t>P12MAY18</t>
  </si>
  <si>
    <t>PIRAEUS</t>
  </si>
  <si>
    <t>BEAU2922538 SEGU2990431</t>
  </si>
  <si>
    <t>KMTCMUM0518251</t>
  </si>
  <si>
    <t>KAPE-0172-27032018</t>
  </si>
  <si>
    <t>2X20`GP960 BAGS ON 40 PALLETSSAAF (MANCOZEB 63 PERCENT +CARBENDZIM 12 PERCENT WP)(FCL/FCL)</t>
  </si>
  <si>
    <t>P59MAY18</t>
  </si>
  <si>
    <t>CAXU6615942</t>
  </si>
  <si>
    <t>MLJEAKHI017303</t>
  </si>
  <si>
    <t>KAPE-0190-03042018</t>
  </si>
  <si>
    <t>01X20` FCL CNTR STC 12 PALLETS STC POLYESTER FILM.</t>
  </si>
  <si>
    <t>P90MAY18</t>
  </si>
  <si>
    <t>JPO ATAIR</t>
  </si>
  <si>
    <t>FCIU9887848</t>
  </si>
  <si>
    <t>SZGW18031508</t>
  </si>
  <si>
    <t>KAPE-0220-18042018</t>
  </si>
  <si>
    <t>SPARE PARTS GLASS (CY/CY)</t>
  </si>
  <si>
    <t>P157MAY18</t>
  </si>
  <si>
    <t>TGHU7908677</t>
  </si>
  <si>
    <t>RSL/JEA/KHI/6495</t>
  </si>
  <si>
    <t>KAPE-0227-23042018</t>
  </si>
  <si>
    <t>1 X 40` HC FCL CONTAINER STC 2 PACKAGES 1) HINO USED PRIME MOVER CHASSIS NO SH4FDC10182 MODEL 1996 COLOUR WHITE TURBO CHARGED ENGINE WITH 390 HP 2) HINO USED PRIME MOVER CHASSIS NO FS1KWF10131 MODEL 1996 COLOUR BLUE TURBO CHARGED ENGINE WITH 385 HP</t>
  </si>
  <si>
    <t>P07JUN18</t>
  </si>
  <si>
    <t>GESU6788229</t>
  </si>
  <si>
    <t>KMTCKAN1417002</t>
  </si>
  <si>
    <t>KAPE-0226-23042018</t>
  </si>
  <si>
    <t>1X40`158 BALESRHODES GRASS(FCL/FCL)</t>
  </si>
  <si>
    <t>P130JUN18</t>
  </si>
  <si>
    <t>TEMU3820760</t>
  </si>
  <si>
    <t>COAU7056740030</t>
  </si>
  <si>
    <t>KAPE-0283-21052018</t>
  </si>
  <si>
    <t>GALVANIZED HIGH TENSILE BOLTS AND WASHERS (CY/CY)</t>
  </si>
  <si>
    <t>P161JUN18</t>
  </si>
  <si>
    <t>XIN XIA MEN</t>
  </si>
  <si>
    <t>CCLU3554395</t>
  </si>
  <si>
    <t>SZGW18041082</t>
  </si>
  <si>
    <t>KAPE-0292-24052018</t>
  </si>
  <si>
    <t>STC: 8400 REAM, A4COPY PAPER (CY/CY)</t>
  </si>
  <si>
    <t>P01AUG18</t>
  </si>
  <si>
    <t>WAN HAI 515</t>
  </si>
  <si>
    <t>WHLU0211447</t>
  </si>
  <si>
    <t>0278586003</t>
  </si>
  <si>
    <t>KAPE-0351-23062018</t>
  </si>
  <si>
    <t>1X20' FCL CNTR STC MATRINE 0.6% DATE OF MANUFACTURING: 30TH MAY 2018 DATE OF TEST: 31ST MAY 2018 DATE OF EXPIRY: 29TH MAY 2020 BATCH NO.: 20180530 SHIPPERS LOAD STOW AND COUNT</t>
  </si>
  <si>
    <t>P20AUG18</t>
  </si>
  <si>
    <t>DEVON TRADER</t>
  </si>
  <si>
    <t>SMPU2012851 SMPU1004055</t>
  </si>
  <si>
    <t>CCLDXBKHI16714</t>
  </si>
  <si>
    <t>KAPE-0357-26062018</t>
  </si>
  <si>
    <t>STC 2X20 FCL/ FCL CNTRS : 1580 PKGS WATER BASE PAINT</t>
  </si>
  <si>
    <t>P10OCT18</t>
  </si>
  <si>
    <t>EMCU3884638</t>
  </si>
  <si>
    <t>142851661426</t>
  </si>
  <si>
    <t>KAPE-0427-03082018</t>
  </si>
  <si>
    <t>MODEL560 HORIZONTAL SINGLE DRUM WIRE DRAWING MACHINE MODEL750 HORIZONTAL SINGLE DRUM WIRE DRAWING MACHINE WIRE DRAWING POWDER</t>
  </si>
  <si>
    <t>P25OCT18</t>
  </si>
  <si>
    <t>GESU3309240</t>
  </si>
  <si>
    <t>TSVAEJEA1808999</t>
  </si>
  <si>
    <t>KAPE-0451-15082018</t>
  </si>
  <si>
    <t>01X20’FT SAID TO CONTAIN FCL CARGO:ELECTRIC TOYS TOTAL QUANTITY: 2 PALLETS HS CODE: 95030090</t>
  </si>
  <si>
    <t>P48OCT18</t>
  </si>
  <si>
    <t>DFSU6365740</t>
  </si>
  <si>
    <t>BLTOR-14004</t>
  </si>
  <si>
    <t>KAPE-0452-15082018</t>
  </si>
  <si>
    <t>USED SHOES IN GAYLORD BOXES  (FCL/FCL)</t>
  </si>
  <si>
    <t>P56OCT18</t>
  </si>
  <si>
    <t>PCIU1308277</t>
  </si>
  <si>
    <t>LYBO80035900</t>
  </si>
  <si>
    <t>800 BAGS :TRICALCIUM PHOSPHATE USP 30 LIGHT DENSITY H.S CODE 2835.2600 (FCL/FCL)</t>
  </si>
  <si>
    <t>P141OCT18</t>
  </si>
  <si>
    <t>ECNU2015485 ECNU2017087 CRXU1551372 ECNU2012254</t>
  </si>
  <si>
    <t>DXB101048KHG</t>
  </si>
  <si>
    <t>KAPE-0490-06092018</t>
  </si>
  <si>
    <t>4X20 CNTR FCL/FCL 2753 DRUMS STC. WATER BASE PAINT</t>
  </si>
  <si>
    <t>P144OCT18</t>
  </si>
  <si>
    <t>GCUU3004230 CCEU3157275 ECNU2225075 ECNU2226282</t>
  </si>
  <si>
    <t>DXB101361KHG</t>
  </si>
  <si>
    <t>KAPE-0496-10092018</t>
  </si>
  <si>
    <t>4X20 CNTR FCL/FCL 2000 PACKAGES STC. 1800 PKGS WATER BASE PAINT,200 PKGS FOOD COLOR</t>
  </si>
  <si>
    <t>P76NOV18</t>
  </si>
  <si>
    <t>BOMAR HERMES</t>
  </si>
  <si>
    <t>MSKU8144165</t>
  </si>
  <si>
    <t>FLJEAKHI/0091-18</t>
  </si>
  <si>
    <t>KAPE-0523-26092018</t>
  </si>
  <si>
    <t>1X40 HC   FCL CONTAINER STC TOTAL:01 UNIT  OF USED HINO TRUCK CHASIS# FD1JLE14821 MODEL : 2013</t>
  </si>
  <si>
    <t>P77NOV18</t>
  </si>
  <si>
    <t>GATU8533140</t>
  </si>
  <si>
    <t>FLJEAKHI/0092-18</t>
  </si>
  <si>
    <t>01X40` HC FCL CONTAINER STC: TOTAL 1 UNIT OF USED HINO TRUCK CHASIS# FD1JLE15488 MODEL : 2013</t>
  </si>
  <si>
    <t>P118NOV18</t>
  </si>
  <si>
    <t>CAPE MALE</t>
  </si>
  <si>
    <t>GLDU3906474</t>
  </si>
  <si>
    <t>OVG/JEA/PIC886118</t>
  </si>
  <si>
    <t>KAPE-0531-01102018</t>
  </si>
  <si>
    <t>01X20 CONTAINERS STCCLOTHES</t>
  </si>
  <si>
    <t>P121DEC18</t>
  </si>
  <si>
    <t>KOTA LAZIM</t>
  </si>
  <si>
    <t>CAIU8689217 NYKU4746743 MOTU0617907 TEMU7475024 NYKU4211166</t>
  </si>
  <si>
    <t>RICUQ9688500</t>
  </si>
  <si>
    <t>KAPE-0583-05112018</t>
  </si>
  <si>
    <t>SHIPPER'S LOAD AND COUNT STC:5 BULK LOADED WOODWASTE</t>
  </si>
  <si>
    <t>P26JAN19</t>
  </si>
  <si>
    <t>CARDONIA</t>
  </si>
  <si>
    <t>GATU8754942</t>
  </si>
  <si>
    <t>1198A08863</t>
  </si>
  <si>
    <t>KAPE-0642-10122018</t>
  </si>
  <si>
    <t>1X40' HQ FCL CNTR STC USED HINO PRIME MOVER TRUCK CHASSIS NO: FN1EWA-10058 YEAR OF MANUFACTURE: 2013 ENGINE POWER :265KW (360HP) USED HINO PRIME MOVER TRUCK CHASSIS NO: FN1EWA-10118 YEAR OF MANUFACTURE: 2013 ENGINE POWER :265KW (360HP) SHIPPERS LOAD STOW AND COUNT</t>
  </si>
  <si>
    <t>P49JAN19</t>
  </si>
  <si>
    <t>CONTI DARWIN</t>
  </si>
  <si>
    <t>BHCU4931134</t>
  </si>
  <si>
    <t>RSL/KHI/18/221</t>
  </si>
  <si>
    <t>KAPE-0650-14122018</t>
  </si>
  <si>
    <t>SHIPPER'S LOAD, STOW AND COUNT'1X40' HQ CONTAINERS SAID TO CONTAIN:1 LOT OF PLASTIC WASTE &amp; SCRAP14 DAYS FREE TIME DETENTION AT FINAL DESTINATIONFREIGHT PREPAID IHC UNDER CONSIGNEE ACCOUNT</t>
  </si>
  <si>
    <t>P03FEB19</t>
  </si>
  <si>
    <t>WHSU5047429</t>
  </si>
  <si>
    <t>0228B46869</t>
  </si>
  <si>
    <t>KAPE-0674-28122018</t>
  </si>
  <si>
    <t>1X40' HQ FCL CNTR STC 1 UNIT USED COASTER (RIGHT HAND DRIVE) CHASSIS NO: LJM1DAGC0DAS09008 SHIPPERS LOAD STOW AND COUNT</t>
  </si>
  <si>
    <t>P04FEB19</t>
  </si>
  <si>
    <t>WHSU5429102</t>
  </si>
  <si>
    <t>0228B46870</t>
  </si>
  <si>
    <t>1X40' HQ FCL CNTR STC 1 UNIT USED TOYOTA COASTER (RIGHT HAND DRIVE) CHASSIS NO: JTGFP418805000125 SHIPPERS LOAD STOW AND COUNT</t>
  </si>
  <si>
    <t>P05FEB19</t>
  </si>
  <si>
    <t>CAIU9532583</t>
  </si>
  <si>
    <t>0228B47995</t>
  </si>
  <si>
    <t>1X40' HQ FCL CNTR STC 1 UNIT OF USED TOYOTA COASTER (RIGHT HAND DRIVE) CHASSIS NUMBER: JTGFP418205000102 SHIPPERS LOAD STOW AND COUNT</t>
  </si>
  <si>
    <t>P74FEB19</t>
  </si>
  <si>
    <t>IRENES RELIANCE</t>
  </si>
  <si>
    <t>YMLU8339890</t>
  </si>
  <si>
    <t>SASLJEAKHI10906</t>
  </si>
  <si>
    <t>KAPE-0020-14012019</t>
  </si>
  <si>
    <t>RE PROCESS PLASTIC GRANULES ( LDPE)</t>
  </si>
  <si>
    <t>P158FEB19</t>
  </si>
  <si>
    <t>MOL GLOBE</t>
  </si>
  <si>
    <t>GAOU2142900</t>
  </si>
  <si>
    <t>HDMUTHKN1047837</t>
  </si>
  <si>
    <t>KAPE-0059-06022019</t>
  </si>
  <si>
    <t>10 PALLETS STCCEMENT BONDED PARTICLEBOARDSIZE : 1220 X 2440 X 8MMSIZE : 1220 X 2440 X 16MM</t>
  </si>
  <si>
    <t>P10MAR19</t>
  </si>
  <si>
    <t>NORTHERN DEXTERITY</t>
  </si>
  <si>
    <t>GESU4744026</t>
  </si>
  <si>
    <t>TSVOMSOH1902040</t>
  </si>
  <si>
    <t>KAPE-0079-20022019</t>
  </si>
  <si>
    <t>02X40’FT FCL CONTAINERS STC: USED TIRES CUT INTO PIECES H.S CODE : 4004.0000</t>
  </si>
  <si>
    <t>P59APR19</t>
  </si>
  <si>
    <t>APLU9935750</t>
  </si>
  <si>
    <t>CCLDXBKHI17757</t>
  </si>
  <si>
    <t>KAPE-0158-10042019</t>
  </si>
  <si>
    <t>STC :- 1 X 40'HC FCL/FCL CNTR  1  LOT OF  OBSOLETE GLASS WARE: 5200 KGSMIX SCRAPE: 12900 KGS</t>
  </si>
  <si>
    <t>P68APR19</t>
  </si>
  <si>
    <t>CAXU9909426 GESU4759896</t>
  </si>
  <si>
    <t>ZAFJEAKHI2017843</t>
  </si>
  <si>
    <t>02X40HC FCL CONTAINER STC LLDPE PLASTIC PROCESSED GRANULES</t>
  </si>
  <si>
    <t>P69APR19</t>
  </si>
  <si>
    <t>TGHU8313652</t>
  </si>
  <si>
    <t>ZAFJEAKHI2017846</t>
  </si>
  <si>
    <t>01X40 FCL CONTAINER STC 370 BALES OF USED CLOTHES IN SHAPE OF BALES</t>
  </si>
  <si>
    <t>P219APR19</t>
  </si>
  <si>
    <t>CCLU2800848</t>
  </si>
  <si>
    <t>NSLJEAKHI030846</t>
  </si>
  <si>
    <t>KAPE-0179-23042019</t>
  </si>
  <si>
    <t>SAID TO CONTAIN 1x20' FCL CNTR STC:TOTAL 1 UNIT OFPERSONAL EFFECTSARMORED TOYOTA LAND CRUISER 200CHASSIS NO URJ2024118779ENGINE NO :1UR0592745HS CODE : 87032332DETAIL AS PER BLPassport number AD4168913</t>
  </si>
  <si>
    <t>P51MAY19</t>
  </si>
  <si>
    <t>NORTHERN DISCOVERY</t>
  </si>
  <si>
    <t>CCLU6526550 TCKU9850412</t>
  </si>
  <si>
    <t>CPIOMSOHPKKHI0002</t>
  </si>
  <si>
    <t>KAPE-0194-03052019</t>
  </si>
  <si>
    <t>02 X 40 HC CONTAINERS STC: USED TYRE CUT INTO 2 &amp; 3 PCS</t>
  </si>
  <si>
    <t>P67MAY19</t>
  </si>
  <si>
    <t>CAXU9542829</t>
  </si>
  <si>
    <t>RSL/JEA/KHI/7094</t>
  </si>
  <si>
    <t>KAPE-0203-08052019</t>
  </si>
  <si>
    <t>01X40` HC FCL CNTR STC 960 BAGS STC LLDPE PLASTIC PROCESSED GRANULES</t>
  </si>
  <si>
    <t>P145MAY19</t>
  </si>
  <si>
    <t>PCIU1597631 SEGU2115034</t>
  </si>
  <si>
    <t>ADE900018101</t>
  </si>
  <si>
    <t>KAPE-0218-20052019</t>
  </si>
  <si>
    <t>1400 BUNDLES OF STEEL SCRAP LMS TIN CANS  (FCLF/CL)</t>
  </si>
  <si>
    <t>P02JUN19</t>
  </si>
  <si>
    <t>BOTANY BAY</t>
  </si>
  <si>
    <t>WHLU5558887 WHSU5471904 WHLU5488060</t>
  </si>
  <si>
    <t>1979A00454</t>
  </si>
  <si>
    <t>KAPE-0229-28052019</t>
  </si>
  <si>
    <t>3X40' HQ FCL CNTR STC ANIMAL FEED WHEAT STRAW TOTAL BALES 3600 SHIPPERS LOAD STOW AND COUNT</t>
  </si>
  <si>
    <t>P36JUN19</t>
  </si>
  <si>
    <t>CDMU2852209</t>
  </si>
  <si>
    <t>SHS/JEA/KHI/00138</t>
  </si>
  <si>
    <t>KAPE-0244-03062019</t>
  </si>
  <si>
    <t>01X40 HC (IMCO) FCL/FCL CY/CY CONTAINERS STC:24 BOXES (827 PIECES)LITHIUM ION BATTERIESIMCO CLASS : 9 UN NO : 3480ED NO : 201-04064695-19</t>
  </si>
  <si>
    <t>P163JUN19</t>
  </si>
  <si>
    <t>TGHU6383455</t>
  </si>
  <si>
    <t>EURP101971859</t>
  </si>
  <si>
    <t>KAPE-0275-24062019</t>
  </si>
  <si>
    <t>WOODEN PALLETS RETURN NO.EEI:30.37(B)</t>
  </si>
  <si>
    <t>P166JUN19</t>
  </si>
  <si>
    <t>WSCU8012004</t>
  </si>
  <si>
    <t>MGSJEAKHI191065</t>
  </si>
  <si>
    <t>1X40` HC FCL CONTAINER STC: TOTAL 1 PKG USED CARPETS IN CUT PIECE</t>
  </si>
  <si>
    <t>P69Jul19</t>
  </si>
  <si>
    <t>TEMU4777078 TRIU0736674 TOLU8958147 RRSU6002547 TAHU4415714 TRIU0734413</t>
  </si>
  <si>
    <t>DFSKHI-L10756</t>
  </si>
  <si>
    <t>KAPE-0297-08072019</t>
  </si>
  <si>
    <t>RE-EXPORT VIBRATOR MACHINES &amp; ACCESSORIES</t>
  </si>
  <si>
    <t>P104Jul19</t>
  </si>
  <si>
    <t>WAN HAI 611</t>
  </si>
  <si>
    <t>PCIU1825942</t>
  </si>
  <si>
    <t>SFOLX90646</t>
  </si>
  <si>
    <t>KAPE-0298-08072019</t>
  </si>
  <si>
    <t>206 PICES OF USED OFFICE EQUIPMENTS/FURNITURE  (FCL/FCL)</t>
  </si>
  <si>
    <t>P109Jul19</t>
  </si>
  <si>
    <t>NYKU3739333</t>
  </si>
  <si>
    <t>AKLV07271300</t>
  </si>
  <si>
    <t>KAPE-0306-12072019</t>
  </si>
  <si>
    <t>SHIPPER'S LOAD &amp; COUNT   STC:-318 PIECES  MEDICAL SUPPLIES.</t>
  </si>
  <si>
    <t>P02Sep19</t>
  </si>
  <si>
    <t>HMMU9059165 HMMU9027580 HDMU6983114 HMMU9009380 HMMU9034450 HMMU9012255 HMMU9036030</t>
  </si>
  <si>
    <t>45GP</t>
  </si>
  <si>
    <t>HDMUSAKN0122099</t>
  </si>
  <si>
    <t>KAPE-0311-17072019</t>
  </si>
  <si>
    <t>SHIPPER LOAD STOW WEIGHT SEAL AND COUNT07X45  CONTAINER STC:RAW WOOL ( PACKED IN BALES )TOTAL BALES: 840</t>
  </si>
  <si>
    <t>P12Sep19</t>
  </si>
  <si>
    <t>KOTA CABAR</t>
  </si>
  <si>
    <t>PCIU9461981</t>
  </si>
  <si>
    <t>BKI900035600</t>
  </si>
  <si>
    <t>KAPE-0308-15072019</t>
  </si>
  <si>
    <t>1  LOT OF PLAYGROUND BOUNCER &amp; ACCESSORI ES STC : BOUNCER, NYLON NETTING, ROPE, SPORT LIGHT, BLOWER, SOUND SYSTEM, &amp; SEWING MACHINE (AS PER LIST ATTACHED) (FCL/FCL)</t>
  </si>
  <si>
    <t>P20Sep19</t>
  </si>
  <si>
    <t>MOL GRANDEUR</t>
  </si>
  <si>
    <t>TRHU1237212</t>
  </si>
  <si>
    <t>BLPLVTZ1900266</t>
  </si>
  <si>
    <t>KAPE-0313-17072019</t>
  </si>
  <si>
    <t>01X20' GP FCL CNTR STC: 540 BAGS OF FERRO MANGANESE. SHIPPER LOAD STOW AND COUNT.</t>
  </si>
  <si>
    <t>P29Sep19</t>
  </si>
  <si>
    <t>OOLU8187868</t>
  </si>
  <si>
    <t>GBLGPKKHI072019</t>
  </si>
  <si>
    <t>KAPE-0319-22072019</t>
  </si>
  <si>
    <t>01 X 40' HC FCL CNTR STC 130 BALES STC USED CLOTHING</t>
  </si>
  <si>
    <t>P31Sep19</t>
  </si>
  <si>
    <t>MSCU8246785</t>
  </si>
  <si>
    <t>LGPKHI017275</t>
  </si>
  <si>
    <t>01 X 40' HC FCL CNTR STC 92 BALES STC USED CLOTHING</t>
  </si>
  <si>
    <t>P72Sep19</t>
  </si>
  <si>
    <t>AMFU8947150 UACU5897613 BEAU4548812 HLBU2081428</t>
  </si>
  <si>
    <t>HLCUANR190624626</t>
  </si>
  <si>
    <t>KAPE-0328-25072019</t>
  </si>
  <si>
    <t>CONTAINING USED TYRES CUTT INTO 2-3 PIECES</t>
  </si>
  <si>
    <t>P76Sep19</t>
  </si>
  <si>
    <t>MSCU8247785</t>
  </si>
  <si>
    <t>AEJEAPKKHI010819</t>
  </si>
  <si>
    <t>KAPE-0335-29072019</t>
  </si>
  <si>
    <t>1X40` HC FCL CONTAINER STC: TOTAL 41 BALES OF USED CLOTH IN SHAPE OF BALES</t>
  </si>
  <si>
    <t>P92Sep19</t>
  </si>
  <si>
    <t>E. R. FELIXSTOWE</t>
  </si>
  <si>
    <t>TEMU7186335</t>
  </si>
  <si>
    <t>COSU8021530100</t>
  </si>
  <si>
    <t>KAPE-0329-26072019</t>
  </si>
  <si>
    <t>USED SINGLE SHOES (CY/CY)</t>
  </si>
  <si>
    <t>P111Sep19</t>
  </si>
  <si>
    <t>GESU2898608</t>
  </si>
  <si>
    <t>MLKRIKHI1907024</t>
  </si>
  <si>
    <t>KAPE-0348-06082019</t>
  </si>
  <si>
    <t>01x20' FCL CNTR STC 2 PIECES STC ROUGH GRANITE BLOCKS.</t>
  </si>
  <si>
    <t>P243Sep19</t>
  </si>
  <si>
    <t>PCIU8694037</t>
  </si>
  <si>
    <t>PGSM203037855-01</t>
  </si>
  <si>
    <t>KAPE-0366-19082019</t>
  </si>
  <si>
    <t>40 GAYLOD BOXES OF : USED SHOES 24350.00L PACKED IN GAYLORD BOXES (FCL/FCL)</t>
  </si>
  <si>
    <t>P259Sep19</t>
  </si>
  <si>
    <t>KKFU9137559</t>
  </si>
  <si>
    <t>BLTOR16749</t>
  </si>
  <si>
    <t>KAPE-0374-22082019</t>
  </si>
  <si>
    <t>SHIPPER'S LOAD AND COUNT STC:142 BALES USED CLOTHING</t>
  </si>
  <si>
    <t>P260Sep19</t>
  </si>
  <si>
    <t>MOEU1407872</t>
  </si>
  <si>
    <t>BLTOR16750</t>
  </si>
  <si>
    <t>SHIPPER'S LOAD AND COUNT STC:43 BALES  MIXED USED CLOTHING</t>
  </si>
  <si>
    <t>P348Sep19</t>
  </si>
  <si>
    <t>TRLU7550264</t>
  </si>
  <si>
    <t>LEB1907240221</t>
  </si>
  <si>
    <t>KAPE-0377-26082019</t>
  </si>
  <si>
    <t>SHIPPER'S LOAD &amp; COUNT   STC:71 PACKAGES USED CLOTHES</t>
  </si>
  <si>
    <t>P118OCT19</t>
  </si>
  <si>
    <t>COSCO HONG KONG</t>
  </si>
  <si>
    <t>SEGU4834886 TCNU5650051</t>
  </si>
  <si>
    <t>COSU8021526570</t>
  </si>
  <si>
    <t>KAPE-0388-02092019</t>
  </si>
  <si>
    <t>USED CLOTHES (CY/CY)</t>
  </si>
  <si>
    <t>P119OCT19</t>
  </si>
  <si>
    <t>CBHU8616247</t>
  </si>
  <si>
    <t>COSU8021538030</t>
  </si>
  <si>
    <t>P120OCT19</t>
  </si>
  <si>
    <t>CAIU7079312</t>
  </si>
  <si>
    <t>COSU8021578440</t>
  </si>
  <si>
    <t>P265OCT19</t>
  </si>
  <si>
    <t>WHLU5629445 WHLU5733779 WHSU5268883</t>
  </si>
  <si>
    <t>1199A07918</t>
  </si>
  <si>
    <t>KAPE-0411-17092019</t>
  </si>
  <si>
    <t>3X40' HQ FCL CNTR STC SUPPLY OF FRAMEWORK MATERIALS FOR KOTO HYDROPOWER PROJECT SHIPPERS LOAD STOW AND COUNT</t>
  </si>
  <si>
    <t>P117Nov19</t>
  </si>
  <si>
    <t>GATU8689791</t>
  </si>
  <si>
    <t>ACLJEAKHI-3018/19</t>
  </si>
  <si>
    <t>KAPE-0445-09102019</t>
  </si>
  <si>
    <t>SHIPPERS, LOAD, STOW, COUNT AND SEALED 1x40 HC FCL CONTAINER PACKAGES: 181 BALES GROSS WEIGHT: 13500.00 COMMODITY: TEXTILE WOVEING CUTTING AND USED CLOTHES HS code 6310.9000 &amp; 6310.1000</t>
  </si>
  <si>
    <t>P183Nov19</t>
  </si>
  <si>
    <t>FSCU7305150</t>
  </si>
  <si>
    <t>SPTJEAKHI19101348</t>
  </si>
  <si>
    <t>KAPE-0457-16102019</t>
  </si>
  <si>
    <t>01X20'GP FCL STC 97 PKGS OF USED PHOTOCOPIER / PRINTER MFP</t>
  </si>
  <si>
    <t>P10DEC19</t>
  </si>
  <si>
    <t>LORI</t>
  </si>
  <si>
    <t>NYKU3677139</t>
  </si>
  <si>
    <t>SPENA0030901</t>
  </si>
  <si>
    <t>KAPE-0471-25102019</t>
  </si>
  <si>
    <t>SHIPPER'S LOAD &amp; COUNT   STC:706 CARTONS 1) DXN LINGZHI COFFEE 3 IN 1 2101.12 9200 2) DXN LINGZHI BLACK COFFEE 2101.12 9200 3) DXN MORINZHI 2009.90 (DETAILS AS PER B/L)</t>
  </si>
  <si>
    <t>P93DEC19</t>
  </si>
  <si>
    <t>PCIU8159468 PCIU8158395 MSCU8239030 WSCU8459230 PCIU8251419 CAXU9132059 EMCU9634826 PCIU8140966 PCIU8132153 GESU5558957</t>
  </si>
  <si>
    <t>ACLJEAKHI-3518/19</t>
  </si>
  <si>
    <t>KAPE-0496-11112019</t>
  </si>
  <si>
    <t>SHIPPERS, LOAD, STOW, COUNT AND SEALED 10x40`HC STC : TOTAL 309 PLTS TOBACCO PRODUCTS HS CODES : 24031100 TOTAL QNTY : 309 PLTS NET WEIGHT : 45000 KGS GW WT- 81125.00KGS</t>
  </si>
  <si>
    <t>P128Dec19</t>
  </si>
  <si>
    <t>UESU2153748 \CBHU3448855 CBHU3678360 CRXU3207520 GCNU1066073 WHLU2885628 TCKU3072047 CAXU6221403 GESU2694271 HJMU2032000 CAXU6928340 NOWU2547614 DVRU1411924 GLDU3000540 CAXU6723546 FCIU2253991 CAIU2451598 KKTU7636548 MOAU7703894 GLDU3453470 BMOU2318369 GLDU3499595 TTNU2878077 TEXU2480572 DVRU1433986</t>
  </si>
  <si>
    <t>OVG-191465</t>
  </si>
  <si>
    <t>KAPE-0504-14112019</t>
  </si>
  <si>
    <t>SHIPPER`S LOAD, STOW, COUNT AND SEALEDSAID TO CONTAIN SULPHUR NO SURCHARGE OTHER THAN NORMAL LOCAL CHARGES APPLICABLE AT DESTINATION"</t>
  </si>
  <si>
    <t>P144Dec19</t>
  </si>
  <si>
    <t>CORAL STAR</t>
  </si>
  <si>
    <t>WHLU5376687</t>
  </si>
  <si>
    <t>FLJEAKHI/0226-19</t>
  </si>
  <si>
    <t>KAPE-0509-19112019</t>
  </si>
  <si>
    <t>01X40` HC FCL CONTAINER STC: TOTAL 20 PALLETS CONTAIN 960 BUCKETS OF PRISMA BRAND WHITE PRIMER</t>
  </si>
  <si>
    <t>P148Dec19</t>
  </si>
  <si>
    <t>MOL GATEWAY</t>
  </si>
  <si>
    <t>CAIU9709730 IAAU1686760</t>
  </si>
  <si>
    <t>A919A05386</t>
  </si>
  <si>
    <t>KAPE-0512-20112019</t>
  </si>
  <si>
    <t>02X40' HC FCL CNTR STC:76 PACKAGES OF AXE,SPADE, STEAM BOILER ACCESSORIES,FORK TRUCK,REFRACTORY BRICKS,IRON SCURF.SHIPPER LOAD STOW AND COUNT.</t>
  </si>
  <si>
    <t>P171Dec19</t>
  </si>
  <si>
    <t>TLLU4092450</t>
  </si>
  <si>
    <t>153902012832</t>
  </si>
  <si>
    <t>KAPE-0511-20112019</t>
  </si>
  <si>
    <t>PARTS/COMPONENTS &amp; SUB-COMPONENTS FOR MANUFACTURING/ASSEMBLING OF MOTORCYCLE LOADER  H.S CODE NO:8704-3140</t>
  </si>
  <si>
    <t>P102Jan20</t>
  </si>
  <si>
    <t>HLXU1198280</t>
  </si>
  <si>
    <t>HLCUBAH191201564</t>
  </si>
  <si>
    <t>KAPE-0550-13122019</t>
  </si>
  <si>
    <t>OF QURAN-URDU</t>
  </si>
  <si>
    <t>P02Feb20</t>
  </si>
  <si>
    <t>WHLU2884093</t>
  </si>
  <si>
    <t>ALJEAKHI03612019</t>
  </si>
  <si>
    <t>KAPE-0551-17122019</t>
  </si>
  <si>
    <t>1X20` FCL CONTAINER STC: TOTAL 20 PALLETS MIDDLE CHROME YELLOW (DETAIL AS PER BL)</t>
  </si>
  <si>
    <t>P19Feb20</t>
  </si>
  <si>
    <t>GRMU2409758</t>
  </si>
  <si>
    <t>VASSINKHI004522</t>
  </si>
  <si>
    <t>KAPE-0555-18122019</t>
  </si>
  <si>
    <t>01X20` FCL CNTR STC 665 PACKAGES STC DISPOSABLE PLASTIC PRODUCT DISPOSABLE COMPONENTS</t>
  </si>
  <si>
    <t>P22Feb20</t>
  </si>
  <si>
    <t>GESU2362831</t>
  </si>
  <si>
    <t>NHSJEAKHI19121593</t>
  </si>
  <si>
    <t>KAPE-0562-23122019</t>
  </si>
  <si>
    <t>01x20` FCL CNTR STC 12 PALLETS STC OF CRYSTIC, CRESTOMER, POLYFAIR, CRESTAPOL BULAB, VINNAPAS, SIPERNAT,PIGMENT PASTE</t>
  </si>
  <si>
    <t>P109Feb20</t>
  </si>
  <si>
    <t>HDMU6572767 HDMU6646540 HDMU6572540 HDMU6568617 HDMU6635649</t>
  </si>
  <si>
    <t>SKJEAKHI2019045</t>
  </si>
  <si>
    <t>KAPE-0011-08012020</t>
  </si>
  <si>
    <t>05X40`HC FCL CONTAINER STC: TOTAL 273 BALES REJECTED/MUTILATED CHINDIES (COMPLETELY FUMIGATED)</t>
  </si>
  <si>
    <t>P110Feb20</t>
  </si>
  <si>
    <t>HDMU6645375 HDMU6560318 HDMU6553638 HDMU6566996 HDMU6552360 HDMU6535228 HDMU6644403 HDMU6498314</t>
  </si>
  <si>
    <t>SKJEAKHI2019046</t>
  </si>
  <si>
    <t>08X40`HC FCL CONTAINER STC: TOTAL 511 BALES OLD USED WORN CLOTHING (COMPLETELY FUMIGATED)</t>
  </si>
  <si>
    <t>P111Feb20</t>
  </si>
  <si>
    <t>HDMU6539028 PCIU8315766</t>
  </si>
  <si>
    <t>SKJEAKHI2019047</t>
  </si>
  <si>
    <t>02X40` HC FCL CONTAINER STC: TOTAL 134 BALES OLD USED WORN CLOTHING (COMPLETELY FUMIGATED)</t>
  </si>
  <si>
    <t>P37Mar20</t>
  </si>
  <si>
    <t>KOTA KARIM</t>
  </si>
  <si>
    <t>PCIU1410838</t>
  </si>
  <si>
    <t>JED900426800</t>
  </si>
  <si>
    <t>KAPE-0030-20012020</t>
  </si>
  <si>
    <t>191 PACKAGES OF STONE TILES &amp; HANDICRAFT 1) COMMODITY STONE TILES QTY 450 SQ. METER 2) COMMODITY STONE TILE (CHINA CUTTING) QTY 100 SQ METER 3) COMMODITY HANDICRAFT (SAMPLE) QTY 06 BOX (4 SINK BOWL, 1 TEASET &amp; 1 KHAWA SET (FCL/FCL)</t>
  </si>
  <si>
    <t>P45Mar20</t>
  </si>
  <si>
    <t>WHLU0220095 WHLU5593260</t>
  </si>
  <si>
    <t>119AA00400</t>
  </si>
  <si>
    <t>KAPE-0035-22012020</t>
  </si>
  <si>
    <t>1X20' &amp; 1X40' HQ FCL CNTR STC LEMON OIL DI ESSENTIAL OIL FOR AD SHAMPOO VATIKA FRAGRANCE LEMON ROSEMARY OIL VATIKA FRAGRANCE PERFUME SUNSHINE ROSE CANOLO FRAGRANCE SHIPPERS LOAD STOW AND COUNT</t>
  </si>
  <si>
    <t>P111Mar20</t>
  </si>
  <si>
    <t>PCIU8199901 TRLU6937829</t>
  </si>
  <si>
    <t>SKSJEA/KHI2019049</t>
  </si>
  <si>
    <t>KAPE-0048-28012020</t>
  </si>
  <si>
    <t>02 X 40` HC FCL CONTAINERS STC TOTAL 123 BALES USED MIXED MUTILATED RAGS (COMPLETELY FUMIGATED)</t>
  </si>
  <si>
    <t>P134Mar20</t>
  </si>
  <si>
    <t>GESU2288734</t>
  </si>
  <si>
    <t>AAZJEAKHI200102</t>
  </si>
  <si>
    <t>KAPE-0056-03022020</t>
  </si>
  <si>
    <t>1X20STD FCL CONTAINER STC TOTAL: 28 PKGS BIOMASS GASIFIER</t>
  </si>
  <si>
    <t>P137Mar20</t>
  </si>
  <si>
    <t>TGHU6496106</t>
  </si>
  <si>
    <t>A919A06747</t>
  </si>
  <si>
    <t>KAPE-0057-03022020</t>
  </si>
  <si>
    <t>01X40'HC FCL CNTR STC: 1887 CARTONS PHARMACEUTICAL PACKING MATERIAL10ML MOULDED GLASS VIALS USP TYPE II10ML TUBULAR GLASS VIALS 20MM RUBBER STOPPERS COMPOUND SILICONISED TYPE20-A FOR INJECTION PHARMA.SHIPPER LOAD STOW AND COUNT.</t>
  </si>
  <si>
    <t>P146Mar20</t>
  </si>
  <si>
    <t>X-PRESS BARDSEY</t>
  </si>
  <si>
    <t>KOCU4139958</t>
  </si>
  <si>
    <t>HDMUTHKN1248564</t>
  </si>
  <si>
    <t>KAPE-0065-07022020</t>
  </si>
  <si>
    <t>STC 1 LOT 1. RUBBER RECLAIM STRIPS 2. RUBBER RECLAIM 3. POLYESTER TYRE CORD</t>
  </si>
  <si>
    <t>P150Mar20</t>
  </si>
  <si>
    <t>FCIU2266010</t>
  </si>
  <si>
    <t>OSSINKHI2001005</t>
  </si>
  <si>
    <t>1X20` GP CONTAINER STC CUTCH BLOCK (ACACIA CATECHU) HS CODE: 3201.90 WEIGHT 350 BOXES X50 KG= 17500 KG NET</t>
  </si>
  <si>
    <t>P168Mar20</t>
  </si>
  <si>
    <t>GLDU7047192 HDMU6554906 HDMU6524028 INKU6377396</t>
  </si>
  <si>
    <t>SK/JEA/KHI2019051</t>
  </si>
  <si>
    <t>KAPE-0071-12022020</t>
  </si>
  <si>
    <t>04X40`HC FCL CONTAINER STC: TOTAL 260 BALES CUT COTTON WIPER (COMPLETELY FUMIGATED)</t>
  </si>
  <si>
    <t>P169Mar20</t>
  </si>
  <si>
    <t>PCIU8326077 PCIU8322894 PCIU8245083</t>
  </si>
  <si>
    <t>SK/JEA/KHI2019052</t>
  </si>
  <si>
    <t>03X40`HC FCL CONTAINER STC: TOTAL 188 BALES OLD AND USED CLOTHING (COMPLETELY FUMIGATED)</t>
  </si>
  <si>
    <t>P170Mar20</t>
  </si>
  <si>
    <t>TCNU8298617 TRLU6816956 HDMU6536688 TRLU8100929 TRLU6928703 TRLU6975330</t>
  </si>
  <si>
    <t>SK/JEA/KHI2019054</t>
  </si>
  <si>
    <t>06X40`HC FCL CONTAINER STC: TOTAL BALES 390 CUT COTTON WIPER (COMPLETELY FUMIGATED)</t>
  </si>
  <si>
    <t>P171Mar20</t>
  </si>
  <si>
    <t>LCGU6209379 TTNU9034289 WHLU5446296 LGEU7044118 TGHU3507444 WHLU2821080</t>
  </si>
  <si>
    <t>ZAFJEAKHI2018531</t>
  </si>
  <si>
    <t>02X20FT &amp; 04X40HC FCL CONTAINER STC USED CLOTHES BALES (COMPLETELY FUMIGATED)</t>
  </si>
  <si>
    <t>P179Mar20</t>
  </si>
  <si>
    <t>COSCO ROTTERDAM</t>
  </si>
  <si>
    <t>BMOU4388299</t>
  </si>
  <si>
    <t>COAU7221938780</t>
  </si>
  <si>
    <t>KAPE-0072-12022020</t>
  </si>
  <si>
    <t>STC: OLD &amp; USED PLASTIC INJECTION MOLDING MACHINE C/W ALL STANDARD ACCESSORIES (CY/CY)</t>
  </si>
  <si>
    <t>P219Mar20</t>
  </si>
  <si>
    <t>WHSU5485641</t>
  </si>
  <si>
    <t>197AA00268</t>
  </si>
  <si>
    <t>KAPE-0085-25022020</t>
  </si>
  <si>
    <t>1X40' HQ FCL CNTR STC 30 BALES "CORN SILAGE" (ANIMAL FEEDS) RE-EXPORT SHIPMENT SHIPPERS LOAD STOW AND COUNT</t>
  </si>
  <si>
    <t>P26Apr20</t>
  </si>
  <si>
    <t>SEGU5292162</t>
  </si>
  <si>
    <t>OS9AA8232900</t>
  </si>
  <si>
    <t>KAPE-0090-26022020</t>
  </si>
  <si>
    <t>SHIPPER'S LOAD &amp; COUNT   STC:- 3 UNITS AGRICUTURAT MACHINERY USED RICE HARVESTER MACHINE ACCESSORIES IN DISMANTLED KUBOTO SR65G-10755 YANMAR GP8-97017 KUBOT SPU650-54742.</t>
  </si>
  <si>
    <t>P400Apr20</t>
  </si>
  <si>
    <t>TCNU5236859</t>
  </si>
  <si>
    <t>TPEA05534900</t>
  </si>
  <si>
    <t>KAPE-0104-03032020</t>
  </si>
  <si>
    <t>SHIPPER'S LOAD &amp; COUNT   STC:-1 CONTAINER EVA SHEETS.</t>
  </si>
  <si>
    <t>P156Apr20</t>
  </si>
  <si>
    <t>OOCU7463287 OOLU9716858</t>
  </si>
  <si>
    <t>OOLU2634316800</t>
  </si>
  <si>
    <t>KAPE-0114-10032020</t>
  </si>
  <si>
    <t>STC:1x40'HQ CONTAINER S.T.C.:PINE TIMBERHS Code: 4407111x40'HQ CONTAINER S.T.C.:PINE TIMBERHS Code: 440711</t>
  </si>
  <si>
    <t>P162Apr20</t>
  </si>
  <si>
    <t>AMFU8765999</t>
  </si>
  <si>
    <t>ZAFJEAKHI2018574</t>
  </si>
  <si>
    <t>01X40HC FCL CONTAINER STC CTNS 4500 PACKED IN 16 PLTS TOBACCO PRODUCTS</t>
  </si>
  <si>
    <t>P164Apr20</t>
  </si>
  <si>
    <t>EVER URSULA</t>
  </si>
  <si>
    <t>WHLU3408928</t>
  </si>
  <si>
    <t>008AA04854</t>
  </si>
  <si>
    <t>KAPE-0109-06032020</t>
  </si>
  <si>
    <t>1X40' FCL OPENTOP CNTR STC USED ASPHALT PLANT BY PARTIAL SHIPMENT MAKER: TANAKA TEKKO MODEL: TAP-800 SERIAL NO. 911841 AS IS GOOD WORKING CONDITION ONE COMPLETE UNIT WITH ACCESSORIES 1 UNIT SHIPPERS LOAD STOW AND COUNT</t>
  </si>
  <si>
    <t>P264Apr20</t>
  </si>
  <si>
    <t>CRSU9094075</t>
  </si>
  <si>
    <t>NP005650</t>
  </si>
  <si>
    <t>KAPE-0122-16032020</t>
  </si>
  <si>
    <t>1X40'HC FCL CONTAINER STC: 83 PKGS USED CLOTHING AND USED SHOES</t>
  </si>
  <si>
    <t>P341Apr20</t>
  </si>
  <si>
    <t>LGEU6000012 WHLU2742020</t>
  </si>
  <si>
    <t>AAZJEAKHI200229</t>
  </si>
  <si>
    <t>KAPE-0139-25032020</t>
  </si>
  <si>
    <t>1X40`HC AND 1X20` FCL CONTAINER STC: 2 LOTS USED FURNITURE</t>
  </si>
  <si>
    <t>P388Apr20</t>
  </si>
  <si>
    <t>MOL GENEROSITY</t>
  </si>
  <si>
    <t>KKTU7918921</t>
  </si>
  <si>
    <t>DACA04108800</t>
  </si>
  <si>
    <t>KAPE-0137-25032020</t>
  </si>
  <si>
    <t>SHIPPER'S LOAD &amp; COUNT   STC:-488 BAGS STOW,COUNT, PACK &amp; SEALED NYLON ZIPPER IN ROLLS</t>
  </si>
  <si>
    <t>P08MAY20</t>
  </si>
  <si>
    <t>SAFMARINE NYASSA</t>
  </si>
  <si>
    <t>MSKU8997830</t>
  </si>
  <si>
    <t>910187981</t>
  </si>
  <si>
    <t>KAPE-0151-02042020</t>
  </si>
  <si>
    <t>SCRAP TIRES CUT INTO 2-3 PIECES HS CODE 4004.0090</t>
  </si>
  <si>
    <t>P13MAY20</t>
  </si>
  <si>
    <t>CLHU8134097</t>
  </si>
  <si>
    <t>RAH/JEA/KHI/296</t>
  </si>
  <si>
    <t>KAPE-0146-31032020</t>
  </si>
  <si>
    <t>1X40` HC FCL CONTAINER STC: TOTAL 65 BALES OF SECOND HAND USED CLOTHING</t>
  </si>
  <si>
    <t>P27MAY20</t>
  </si>
  <si>
    <t>GLDU7050302</t>
  </si>
  <si>
    <t>MAX/DXB/1987/1920</t>
  </si>
  <si>
    <t>KAPE-0161-08042020</t>
  </si>
  <si>
    <t>01X40` HC FCL STC 55 BALES SECOND HAND USED CLOTHING ED NO: 201-04533158-20</t>
  </si>
  <si>
    <t>P28MAY20</t>
  </si>
  <si>
    <t>EISU9978296</t>
  </si>
  <si>
    <t>NP008555</t>
  </si>
  <si>
    <t>1X40'HC FCL CONTAINER STC: 85 PKGS USED CLOTHING AND USED SHOES</t>
  </si>
  <si>
    <t>P29MAY20</t>
  </si>
  <si>
    <t>HLXU6168230</t>
  </si>
  <si>
    <t>RAH/JEA/KHI/298</t>
  </si>
  <si>
    <t>1X40` HC FCL CONTAINER STC: TOTAL 68 BALES OF USED SECOND HAND CLOTHING</t>
  </si>
  <si>
    <t>P31MAY20</t>
  </si>
  <si>
    <t>SAXU2024546</t>
  </si>
  <si>
    <t>VMRJEAKHIV2010043</t>
  </si>
  <si>
    <t>1X20' FCL CONTAINER STC: 800 BAGS SODIUM SULPHIDE [IMCO CLASS: 8, UNNO:1849] FLAKES (YELLOW) 60PERCENT(MAX30PPM-150PPM)</t>
  </si>
  <si>
    <t>P33MAY20</t>
  </si>
  <si>
    <t>TRLU9065020</t>
  </si>
  <si>
    <t>OVG/BLW/KHI269320</t>
  </si>
  <si>
    <t>KAPE-0162-08042020</t>
  </si>
  <si>
    <t>1 X 20` CONTAINER S.T.C:EDIBLE WHITE CHOPRA (6-9 CM)HS CODE 1203.00.00N.W.: 11,460.00 KGS</t>
  </si>
  <si>
    <t>P53MAY20</t>
  </si>
  <si>
    <t>TTNU3917882</t>
  </si>
  <si>
    <t>MLJEAKHI031754</t>
  </si>
  <si>
    <t>KAPE-0166-13042020</t>
  </si>
  <si>
    <t>01X20` FCL CNTR STC BARITE LUMPS</t>
  </si>
  <si>
    <t>P61MAY20</t>
  </si>
  <si>
    <t>GREENWICH BRIDGE</t>
  </si>
  <si>
    <t>FCIU9832070</t>
  </si>
  <si>
    <t>COSU8024509510</t>
  </si>
  <si>
    <t>KAPE-0168-14042020</t>
  </si>
  <si>
    <t>SHOES BOOKING NO.:SPSIOO01179 (CY/CY)</t>
  </si>
  <si>
    <t>P71MAY20</t>
  </si>
  <si>
    <t>HDMU2766949</t>
  </si>
  <si>
    <t>HDMUTHKN1285579</t>
  </si>
  <si>
    <t>KAPE-0173-17042020</t>
  </si>
  <si>
    <t>STC TIRE CORD UNSERVICEABLE ON BOBBINS</t>
  </si>
  <si>
    <t>P78MAY20</t>
  </si>
  <si>
    <t>KOTA NALURI</t>
  </si>
  <si>
    <t>PCIU9201650</t>
  </si>
  <si>
    <t>VRTX020EXPOC1132</t>
  </si>
  <si>
    <t>KAPE-0180-21042020</t>
  </si>
  <si>
    <t>2112 CARTONS IN TOTAL FOOD STUFF HS CODE : 2001.9 NET WEIGHT : 8935.6  (FCL/FCL)</t>
  </si>
  <si>
    <t>P79MAY20</t>
  </si>
  <si>
    <t>GLDU5002964 UESU2428418 CBHU3629196 DVRU1520611 UETU2139933 YMLU3342823</t>
  </si>
  <si>
    <t>OVG/JEA/PIC397520</t>
  </si>
  <si>
    <t>KAPE-0178-20042020</t>
  </si>
  <si>
    <t>06X20` GP FCL CONTAINER S.T.C.Iron And Steel Remeltable21 days free time at destination &amp;Freight Prepaid</t>
  </si>
  <si>
    <t>P80MAY20</t>
  </si>
  <si>
    <t>XINU8175120</t>
  </si>
  <si>
    <t>PELDCB20030005</t>
  </si>
  <si>
    <t>01X40` HC CONTAINER STC 1335 CARTONS. HEMATOLOGY REAGENTS.</t>
  </si>
  <si>
    <t>P117MAY20</t>
  </si>
  <si>
    <t>KOTA KAYA</t>
  </si>
  <si>
    <t>BMOU2595044 PCIU1396792 PCIU1489339</t>
  </si>
  <si>
    <t>JED000060900</t>
  </si>
  <si>
    <t>KAPE-0195-05052020</t>
  </si>
  <si>
    <t>3 FLEXIBAGS OF SOAP STOCK H.S CODE: 1522.0090  (FCL/FCL)</t>
  </si>
  <si>
    <t>P20JUN20</t>
  </si>
  <si>
    <t>TEMU8909315</t>
  </si>
  <si>
    <t>SUBA11737600</t>
  </si>
  <si>
    <t>KAPE-0209-13052020</t>
  </si>
  <si>
    <t>SHIPPER'S LOAD &amp; COUNT   STC:-397 BAGS = 19.623 MT DRY COPRA INDONESIA ORIGIN HS CODE : 1203.00.00  NTN NO.4280132-0</t>
  </si>
  <si>
    <t>P68JUN20</t>
  </si>
  <si>
    <t>GESU4869147 GESU5021886</t>
  </si>
  <si>
    <t>ISLPK20211032</t>
  </si>
  <si>
    <t>KAPE-0228-28052020</t>
  </si>
  <si>
    <t>2 X 40' HC FCL CNTRS STC 2 LOTS OF OVER ISSUED NEWSPAPERS</t>
  </si>
  <si>
    <t>P99JUN20</t>
  </si>
  <si>
    <t>LGEU2130511</t>
  </si>
  <si>
    <t>HM/SEACC/801</t>
  </si>
  <si>
    <t>KAPE-0235-02062020</t>
  </si>
  <si>
    <t>1X20` FCL CONTAINER STC: TOTAL 12PLTS OF CTCP PLATE</t>
  </si>
  <si>
    <t>P101JUN20</t>
  </si>
  <si>
    <t>UACU5054476</t>
  </si>
  <si>
    <t>JAE/KHI/PSF005877</t>
  </si>
  <si>
    <t>1X40 CY/CFS HC SOC CNTR STC:32 PALLETTS OF RAW TOBACCO</t>
  </si>
  <si>
    <t>P107JUN20</t>
  </si>
  <si>
    <t>ECMU9120344 FSCU9281340</t>
  </si>
  <si>
    <t>RMCLSOHKHI0001</t>
  </si>
  <si>
    <t>02X40HC FCL CONTAINERS STC TOTAL 2 LOTS OF OVER ISSUED TELEPHONEDIRECTORY HS CODE:4707.9090</t>
  </si>
  <si>
    <t>P108JUN20</t>
  </si>
  <si>
    <t>TGHU8535731 MOTU0647305</t>
  </si>
  <si>
    <t>RMCLSOHKHI0002</t>
  </si>
  <si>
    <t>P50JUL20</t>
  </si>
  <si>
    <t>WHSU2206677 WHLU0272838</t>
  </si>
  <si>
    <t>027A565997</t>
  </si>
  <si>
    <t>KAPE-0242-08062020</t>
  </si>
  <si>
    <t>2X20' FCL CNTR STC BUPROFEZIN 25% WP CLASS : 6.1 SHIPPERS LOAD STOW AND COUNT</t>
  </si>
  <si>
    <t>P51JUL20</t>
  </si>
  <si>
    <t>EISU2050530</t>
  </si>
  <si>
    <t>XMSO2005102</t>
  </si>
  <si>
    <t>COPPER WIRE 26 WHITE BAGS</t>
  </si>
  <si>
    <t>P63JUL20</t>
  </si>
  <si>
    <t>TLHU2083321</t>
  </si>
  <si>
    <t>RSL/JEA/KHI/7371</t>
  </si>
  <si>
    <t>KAPE-0254-16062020</t>
  </si>
  <si>
    <t>1 X 20` SD FCL CONTAINER STC 1028 PACKAGES HIMALAYAN ROCK SALT PRODUCTS</t>
  </si>
  <si>
    <t>P82JUL20</t>
  </si>
  <si>
    <t>FCIU2187164</t>
  </si>
  <si>
    <t>RSL/JEA/KHI/7381</t>
  </si>
  <si>
    <t>KAPE-0260-22062020</t>
  </si>
  <si>
    <t>1 X 20` SD FCL CONTAINER STC 407 PACKAGES FOUNDRY MATERIAL &amp; MACHINERY WITH TOOLS ACCESSORIES</t>
  </si>
  <si>
    <t>P84JUL20</t>
  </si>
  <si>
    <t>CMAU5386185 CMAU5293694</t>
  </si>
  <si>
    <t>STSJEAKHI2006358</t>
  </si>
  <si>
    <t>02X40' HC FCL STC 960 BAGS TAMARIND</t>
  </si>
  <si>
    <t>P115Jul20</t>
  </si>
  <si>
    <t>SAXONIA</t>
  </si>
  <si>
    <t>GESU6272588 KOCU4541165</t>
  </si>
  <si>
    <t>HDMUAEKN0268742</t>
  </si>
  <si>
    <t>KAPE-0270-30062020</t>
  </si>
  <si>
    <t>STC COSMETICS AND TOILETRIES</t>
  </si>
  <si>
    <t>P118Jul20</t>
  </si>
  <si>
    <t>TTNU1683358 TTNU1710812</t>
  </si>
  <si>
    <t>SPSPJEAKHI18868</t>
  </si>
  <si>
    <t>02X20` FCL CONTAINER STC: TOTAL 2 BAGS DI ETHYLENE GLYCOL 99.8 PCT</t>
  </si>
  <si>
    <t>P121Jul20</t>
  </si>
  <si>
    <t>PCIU2978139</t>
  </si>
  <si>
    <t>SPSPJEAKHI18874</t>
  </si>
  <si>
    <t>01X20` FCL CONTAINER STC: TOTAL 1 BAG MONOETHYLENE GLYCOL 99.8 PCT 1 FLEXI BAG * 19590 KG NET WEIGHT 19.5 90 M/TONS</t>
  </si>
  <si>
    <t>P122Jul20</t>
  </si>
  <si>
    <t>CMAU1150859</t>
  </si>
  <si>
    <t>TAMHBL020620</t>
  </si>
  <si>
    <t>01X20STD FCL CONTAINER STC TOTAL : 11 PALLETS OF CHEMICALS</t>
  </si>
  <si>
    <t>P12Aug20</t>
  </si>
  <si>
    <t>PCIU8188640</t>
  </si>
  <si>
    <t>AXLJEAKHI7383</t>
  </si>
  <si>
    <t>KAPE-0298-16072020</t>
  </si>
  <si>
    <t>1X40` HC FCL CONTAINER STC: TOTAL 9PCS WALKTHROUGH DISINFECTANT GATES</t>
  </si>
  <si>
    <t>P43Aug20</t>
  </si>
  <si>
    <t>TRLU6809480 GATU8581657</t>
  </si>
  <si>
    <t>STSJEAKHI2007373</t>
  </si>
  <si>
    <t>KAPE-0301-20072020</t>
  </si>
  <si>
    <t>02X40' HC STC 2459 CARTONS OF TOIELETRIES PRODUCT</t>
  </si>
  <si>
    <t>P01Sep20</t>
  </si>
  <si>
    <t>PMLU2033420 UACU3118817</t>
  </si>
  <si>
    <t>MTLJEAKHI919-18</t>
  </si>
  <si>
    <t>2X20 FT CONTAINER STC TOTAL 1674 CARTONS DIESEL ENGINE OIL (DETAIL AS PER BL)</t>
  </si>
  <si>
    <t>P28Sep20</t>
  </si>
  <si>
    <t>WAN HAI 613</t>
  </si>
  <si>
    <t>EGHU3665722</t>
  </si>
  <si>
    <t>142000954669</t>
  </si>
  <si>
    <t>KAPE-0323-04082020</t>
  </si>
  <si>
    <t>FILTER PAPER</t>
  </si>
  <si>
    <t>P65Sep20</t>
  </si>
  <si>
    <t>INLU2109900 CRXU1527606 TGHU0569843 GLDU5457011</t>
  </si>
  <si>
    <t>JCL6520JEAKHI</t>
  </si>
  <si>
    <t>KAPE-0348-18082020</t>
  </si>
  <si>
    <t>4X20GP FCL/FCL CY/CY CONTAINERS STC: SULPHUR FERTILIZER 75%</t>
  </si>
  <si>
    <t>P66Sep20</t>
  </si>
  <si>
    <t>HDMU6645457</t>
  </si>
  <si>
    <t>JEA/KHI/10002945</t>
  </si>
  <si>
    <t>1X40' HC CONTAINERSTC: TOOTH PICK WRAPPING PAPER ROLLDESTINATION CHARGES ON A/C OF THE CNEE.SHIPPERS LOAD STOW COUNT AND WEIGHTFURTHER DETAILS AS PER BL</t>
  </si>
  <si>
    <t>P69Sep20</t>
  </si>
  <si>
    <t>GSLU2031861 PCIU3972048</t>
  </si>
  <si>
    <t>MLJEAKHI034779</t>
  </si>
  <si>
    <t>02X20` FCL CNTR STC 1760 BAGS STC SULPHUR FERTILIZER 75% (FOR AGRICULTURE USE)</t>
  </si>
  <si>
    <t>P71Sep20</t>
  </si>
  <si>
    <t>XINU8121632</t>
  </si>
  <si>
    <t>MNJ/SOHKHI2346/20</t>
  </si>
  <si>
    <t>1X40'HC FCL CONTAINER STC: 2375 PIECES OF USED HARD CARD BOARD CONE WASE / ENDCORE CONE WASTE</t>
  </si>
  <si>
    <t>P79Sep20</t>
  </si>
  <si>
    <t>CCLU2636570 CAXU6222800 CNIU1182866</t>
  </si>
  <si>
    <t>ZAFJEAKHI2018884</t>
  </si>
  <si>
    <t>03X20’FT FCL CONTAINER STC SULPHUR FERTILIZER 75% HS CODE: 31059000 BATCH NO: SEB-/0820 INV NO: AV/2020/383 PI NO: AV/0607EB/2020 DATED 7TH AUG 2020 BANK CONTRACT: 2025CONT200045 DT: 10-08-2020 ED NO: 1-1-55-2-20-12940 NTN : 4304002-7</t>
  </si>
  <si>
    <t>P60Oct20</t>
  </si>
  <si>
    <t>EITU1141943</t>
  </si>
  <si>
    <t>350000006306</t>
  </si>
  <si>
    <t>KAPE-0370-01092020</t>
  </si>
  <si>
    <t>FULL CREAM MILK POWDER 640 BAGS - 16.000 KG NET  PO NR. 4506629529 NCM:0402.21.10</t>
  </si>
  <si>
    <t>P33Nov20</t>
  </si>
  <si>
    <t>BSIU9809122</t>
  </si>
  <si>
    <t>SUBA25941800</t>
  </si>
  <si>
    <t>KAPE-0395-18092020</t>
  </si>
  <si>
    <t>SHIPPER'S LOAD &amp; COUNT   STC:-360 BAGS OF DRY COPRA GW : 18.690 KGS NW : 18.330 KGS HS CODE : 1203.00.00 UN NO. : 1363 IMO CLASS : 4.2 .&amp;DETAILS AS PER BL</t>
  </si>
  <si>
    <t>P61Nov20</t>
  </si>
  <si>
    <t>GEORGE WASHINGTON BRIDGE</t>
  </si>
  <si>
    <t>NYKU3821307</t>
  </si>
  <si>
    <t>BKKAH3163500</t>
  </si>
  <si>
    <t>KAPE-0415-30092020</t>
  </si>
  <si>
    <t>SHIPPER'S LOAD AND COUNT/ STC.80 DRUMS MONO ETHYLENE GLYCOL 40 DRUMS TRI ETHYLENE GLYCOL 40 DRUMS TOTAL NET WEIGHT 18,000 KGS</t>
  </si>
  <si>
    <t>P68Nov20</t>
  </si>
  <si>
    <t>TCNU8027831</t>
  </si>
  <si>
    <t>TYOA97444700</t>
  </si>
  <si>
    <t>SHIPPER'S LOAD &amp; COUNT   STC:-3 PACKAGES USED COMBINE HS CODE: 8433.51 NET WEIGHT: 9,610 KGS</t>
  </si>
  <si>
    <t>P69Nov20</t>
  </si>
  <si>
    <t>OEL KEDARNATH</t>
  </si>
  <si>
    <t>BMOU5160615</t>
  </si>
  <si>
    <t>133/SEXP/20/1250</t>
  </si>
  <si>
    <t>KAPE-0429-08102020</t>
  </si>
  <si>
    <t>STC EMPTY AERSOSOL CANS</t>
  </si>
  <si>
    <t>P108Nov20</t>
  </si>
  <si>
    <t>THORSKY</t>
  </si>
  <si>
    <t>SEGU1313328</t>
  </si>
  <si>
    <t>RIA/JEA/KHI/7525</t>
  </si>
  <si>
    <t>KAPE-0437-13102020</t>
  </si>
  <si>
    <t>1 X 20` SD FCL CONTAINER STC 80 DRUMS IPA TECH IMCO 3 UN NO: 1170</t>
  </si>
  <si>
    <t>P122Nov20</t>
  </si>
  <si>
    <t>TGBU2099480</t>
  </si>
  <si>
    <t>XMSO2010011</t>
  </si>
  <si>
    <t>KAPE-0438-14102020</t>
  </si>
  <si>
    <t>100% POLYESTER MOSQUITO NET FABRIC WHITE(UNBLEACHED) 128-145CM +/-10% WIDTH (100D/48F FDY) GSM 45-55+/-10% 100% POLYESTER MOSQUITO NET FABRIC BLUE(DYED) 150-175CM +/-10% WIDTH(100D/48F FDY) GSM 45-55+/-10%  (CY/CY)</t>
  </si>
  <si>
    <t>P64Dec20</t>
  </si>
  <si>
    <t>TRHU2747972</t>
  </si>
  <si>
    <t>PKGA46468601</t>
  </si>
  <si>
    <t>KAPE-0470-03112020</t>
  </si>
  <si>
    <t>SHIPPER'S LOAD &amp; COUNT   STC:- 350 BOXES 17,500 KGS GROSS WEIGHT: 18,550 KGS NET WEIGHT: 17,500KGS PACKING IN CORRUGATED BOX OUTER P.P. BAG</t>
  </si>
  <si>
    <t>P80Dec20</t>
  </si>
  <si>
    <t>TTNU9601926</t>
  </si>
  <si>
    <t>NP033629</t>
  </si>
  <si>
    <t>KAPE-0471-03112020</t>
  </si>
  <si>
    <t>1X40'GP FCL CONTAINER STC: 54 PKGS USED CLOTHING</t>
  </si>
  <si>
    <t>P101Dec20</t>
  </si>
  <si>
    <t>TRLU6803809</t>
  </si>
  <si>
    <t>HMDKHI170920566</t>
  </si>
  <si>
    <t>KAPE-0407-28092020</t>
  </si>
  <si>
    <t>01X40 HC FCL CONTAINER SAID TO CONTAIN:NEW ELECTRICAL TOOLS ANDACCESSORIES-LOOSE LOADED</t>
  </si>
  <si>
    <t>P106Dec20</t>
  </si>
  <si>
    <t>XIN QING DAO</t>
  </si>
  <si>
    <t>WHSU5354718 WHSU5237820</t>
  </si>
  <si>
    <t>005AX31214</t>
  </si>
  <si>
    <t>KAPE-0472-04112020</t>
  </si>
  <si>
    <t>2X40' HQ FCL CNTR STC POLYETHYLENE SHIPPERS LOAD STOW AND COUNT</t>
  </si>
  <si>
    <t>P144Dec20</t>
  </si>
  <si>
    <t>BARBARA</t>
  </si>
  <si>
    <t>PCIU8493602</t>
  </si>
  <si>
    <t>SZGI00396400</t>
  </si>
  <si>
    <t>KAPE-0479-09112020</t>
  </si>
  <si>
    <t>1072 PACKAGES OF CAR DECORATION AND CAPACITOR PARTS (FCL/FCL)</t>
  </si>
  <si>
    <t>P154Dec20</t>
  </si>
  <si>
    <t>AS SICILIA</t>
  </si>
  <si>
    <t>WHLU2661741 CLHU3551122 PCIU2527460 TGHU0869080 HJMU2920525 HJMU2118850 TDRU2976544 TTNU2552408 GLDU2990217 TTNU3307344</t>
  </si>
  <si>
    <t>JEA/KHI/VAG164187</t>
  </si>
  <si>
    <t>KAPE-0483-12112020</t>
  </si>
  <si>
    <t>10X20` FCL CNTR STC RESIDUE SOLVENT</t>
  </si>
  <si>
    <t>P155Dec20</t>
  </si>
  <si>
    <t>YMLU3275622 TCKU2972954 MOAU0686429 TGHU3665007 CRXU1036958 YMLU3256767 EISU3688828 EMCU3547344 WHLU2802109 EGHU3145931</t>
  </si>
  <si>
    <t>JEA/KHI/VAG164188</t>
  </si>
  <si>
    <t>P199Dec20</t>
  </si>
  <si>
    <t>WHSU5159310</t>
  </si>
  <si>
    <t>800062428</t>
  </si>
  <si>
    <t>KAPE-0499-24112020</t>
  </si>
  <si>
    <t>1X40' HQ FCL CNTR STC 573 PKGS OF USED CLOTHING SHIPPERS LOAD STOW AND COUNT</t>
  </si>
  <si>
    <t>P203Dec20</t>
  </si>
  <si>
    <t>BSIU9043926</t>
  </si>
  <si>
    <t>LOTJEAKHI2000855</t>
  </si>
  <si>
    <t>1 X 40` HC FCL CONTAINER STC 3675 SHEETS WOODEN MDF</t>
  </si>
  <si>
    <t>P228Dec20</t>
  </si>
  <si>
    <t>OOLU7472773</t>
  </si>
  <si>
    <t>OOLU2650825510</t>
  </si>
  <si>
    <t>KAPE-0495-20112020</t>
  </si>
  <si>
    <t>STC:DTY POLYESTER FILAMENT YARNSIMHS CODE :55101200</t>
  </si>
  <si>
    <t>P04Jan21</t>
  </si>
  <si>
    <t>TLLU6885787</t>
  </si>
  <si>
    <t>COAU7226866570</t>
  </si>
  <si>
    <t>KAPE-0496-20112020</t>
  </si>
  <si>
    <t>1 X 40'HQ CONTAINER STC: 287 ROLLS NONWOVEN FABRIC IN ROLL (CY/CY)</t>
  </si>
  <si>
    <t>P07Jan21</t>
  </si>
  <si>
    <t>WHLU5811130</t>
  </si>
  <si>
    <t>008AX32827</t>
  </si>
  <si>
    <t>KAPE-0502-24112020</t>
  </si>
  <si>
    <t>1X40' HQ FCL CNTR STC LANDA 159 PACKAGE SHIPPERS LOAD STOW AND COUNT</t>
  </si>
  <si>
    <t>P08Jan21</t>
  </si>
  <si>
    <t>WHSU5567246</t>
  </si>
  <si>
    <t>008AX32829</t>
  </si>
  <si>
    <t>1X40' HQ FCL CNTR STC LANDA 162 PACKAGE SHIPPERS LOAD STOW AND COUNT</t>
  </si>
  <si>
    <t>P09Jan21</t>
  </si>
  <si>
    <t>GESU5782545</t>
  </si>
  <si>
    <t>NP035347</t>
  </si>
  <si>
    <t>1X40'HC FCL CONTAINER STC: 43 BALES OF USED CLOTHING</t>
  </si>
  <si>
    <t>P10Jan21</t>
  </si>
  <si>
    <t>TTNU2681350 TTNU2627493 TGHU3679090 MLCU2868259</t>
  </si>
  <si>
    <t>MERJEAKHI124520</t>
  </si>
  <si>
    <t>KAPE-0510-30112020</t>
  </si>
  <si>
    <t>04X20` FCL CNTR STC 4 LOTS STC RESIDUE SOLVENT</t>
  </si>
  <si>
    <t>P12Jan21</t>
  </si>
  <si>
    <t>CMAU1487686</t>
  </si>
  <si>
    <t>WWSJEA0174KHI</t>
  </si>
  <si>
    <t>KAPE-0519-03122020</t>
  </si>
  <si>
    <t>1x20' FCL/FCL SAID TO CONTAIN 19 PALLETS OF SHARPENING  STONE</t>
  </si>
  <si>
    <t>P20Jan21</t>
  </si>
  <si>
    <t>KMTC NHAVA SHEVA</t>
  </si>
  <si>
    <t>CAIU9258507</t>
  </si>
  <si>
    <t>757010746694</t>
  </si>
  <si>
    <t>KAPE-0515-01122020</t>
  </si>
  <si>
    <t>STC SOLAR PANEL AS PER B/L</t>
  </si>
  <si>
    <t>P26Jan21</t>
  </si>
  <si>
    <t>RDO ENDEAVOUR</t>
  </si>
  <si>
    <t>FCIU9903403</t>
  </si>
  <si>
    <t>COAU7226426271</t>
  </si>
  <si>
    <t>KAPE-0503-24112020</t>
  </si>
  <si>
    <t>1 LOT OF EVA SHEETS  (CY/CY)</t>
  </si>
  <si>
    <t>P31Jan21</t>
  </si>
  <si>
    <t>SEGU1093162</t>
  </si>
  <si>
    <t>SHACB20040674</t>
  </si>
  <si>
    <t>KAPE-0532-10122020</t>
  </si>
  <si>
    <t>STC MOTORCYCLES&amp; SPARE PARTS</t>
  </si>
  <si>
    <t>P39Jan21</t>
  </si>
  <si>
    <t>TEMU8135522</t>
  </si>
  <si>
    <t>WOLSZSE20114235</t>
  </si>
  <si>
    <t>KAPE-0525-06122020</t>
  </si>
  <si>
    <t>1X40'HQ FCL CNTR STC (26 PALLETS) MOBILE PHONE IN SKD CONDITION MODEL NO : E41 CLASSIC QTY 20000 SETS SHIPPERS LOAD STOW AND COUNT</t>
  </si>
  <si>
    <t>P41Jan21</t>
  </si>
  <si>
    <t xml:space="preserve"> TRLU7266026 MSCU9191645 CMAU5321482</t>
  </si>
  <si>
    <t>ACLJEAKHI-7042/20</t>
  </si>
  <si>
    <t>KAPE-0538-15122020</t>
  </si>
  <si>
    <t>SHIPPERS, LOAD, STOW, COUNT AND SEALED 03X40HC STC 915 PACKAGES 800 CARTONS AND 115 BAGS ASSORTED WASTE YARN GROSS WT: 15,000.00 KG</t>
  </si>
  <si>
    <t>P42Jan21</t>
  </si>
  <si>
    <t>MSCU6781782</t>
  </si>
  <si>
    <t>AXL/JEA/KHI/655</t>
  </si>
  <si>
    <t>1X20` FCL CONTAINER STC: TOTAL 528 OF WOODEN SHEETS MDF</t>
  </si>
  <si>
    <t>P71Jan21</t>
  </si>
  <si>
    <t>HARRIER HUNTER</t>
  </si>
  <si>
    <t>PCIU8513381</t>
  </si>
  <si>
    <t>SZGI00457500</t>
  </si>
  <si>
    <t>KAPE-0549-18122020</t>
  </si>
  <si>
    <t>1128 PACKAGES OF PVC EMPTY CASE AND PVC GRAIN (FCL/FCL)</t>
  </si>
  <si>
    <t>P72Jan21</t>
  </si>
  <si>
    <t>WHLU5664831</t>
  </si>
  <si>
    <t>022A534352</t>
  </si>
  <si>
    <t>KAPE-0543-16122020</t>
  </si>
  <si>
    <t>1X40' HQ FCL CNTR STC 252 BALES USED CLOTHS SHIPPERS LOAD STOW AND COUNT</t>
  </si>
  <si>
    <t>P10Feb21</t>
  </si>
  <si>
    <t>WHLU0681184</t>
  </si>
  <si>
    <t>196AA03807</t>
  </si>
  <si>
    <t>KAPE-0558-23122020</t>
  </si>
  <si>
    <t>1X20' FCL CNTR STC 720 BAGS CHILI POWDER EGYPTIAN ORIGIN SHIPPERS LOAD STOW AND COUNT</t>
  </si>
  <si>
    <t>P20Feb21</t>
  </si>
  <si>
    <t>TCKU2630843</t>
  </si>
  <si>
    <t>BLTJEAKHI005782</t>
  </si>
  <si>
    <t>KAPE-0003-02012021</t>
  </si>
  <si>
    <t>01X20` FCL CNTR STC 3450 PACKAGES STC "ASSORTED SUPER MARKET GOODS".</t>
  </si>
  <si>
    <t>P33Feb21</t>
  </si>
  <si>
    <t>CAAU5039220</t>
  </si>
  <si>
    <t>022A538397</t>
  </si>
  <si>
    <t>KAPE-0001-01012021</t>
  </si>
  <si>
    <t>1X40' HQ FCL CNTR STC USED CLOTHS SHIPPERS LOAD STOW AND COUNT</t>
  </si>
  <si>
    <t>P45Feb21</t>
  </si>
  <si>
    <t>WHLU5646340</t>
  </si>
  <si>
    <t>031A560561</t>
  </si>
  <si>
    <t>KAPE-0007-05012021</t>
  </si>
  <si>
    <t>1X40' HQ FCL CNTR STC HAIR CLIP MIRROR SHIPPERS LOAD STOW AND COUNT</t>
  </si>
  <si>
    <t>P70Feb21</t>
  </si>
  <si>
    <t>HDMU6543898 TCLU8765421 GESU4545580</t>
  </si>
  <si>
    <t>WFFJEAKHI5621</t>
  </si>
  <si>
    <t>KAPE-0017-11012021</t>
  </si>
  <si>
    <t>Dry Dates</t>
  </si>
  <si>
    <t>P79Feb21</t>
  </si>
  <si>
    <t>PCIU9990970 HLXU6371510</t>
  </si>
  <si>
    <t>MLJEAKHI038360</t>
  </si>
  <si>
    <t>KAPE-0010-06012021</t>
  </si>
  <si>
    <t>02X40` HC FCL CNTR STC 1080 BAGS STC DRY DATES (YELLOW) SUKKUR QUALITY</t>
  </si>
  <si>
    <t>P81Feb21</t>
  </si>
  <si>
    <t>WSCU9788420</t>
  </si>
  <si>
    <t>VCLHMDKHI2100006</t>
  </si>
  <si>
    <t>1X40’CONTAINER SAID TO CONTAIN“RE-EXPORT”6382 PIECES OF LIVE PLANTSPREVIOUS BL REF# KHMDMR01214HS CODE: 06023090</t>
  </si>
  <si>
    <t>P90Feb21</t>
  </si>
  <si>
    <t>BAXU5055307 BAXU5066765 BAXU5036945 BAXU5038383 BAXU5048062 BAXU5024420 BAXU5034496 UNIU5047814 BAXU5045274 BAXU5047322</t>
  </si>
  <si>
    <t>BAXSOC000101</t>
  </si>
  <si>
    <t>KAPE-0018-11012021</t>
  </si>
  <si>
    <t>RAW COTTON CROP YEAR 2019/2020</t>
  </si>
  <si>
    <t>P04Mar21</t>
  </si>
  <si>
    <t>SEKU4077961 TSSU5027760 BHCU5009555</t>
  </si>
  <si>
    <t>721011452120</t>
  </si>
  <si>
    <t>KAPE-0029-18012021</t>
  </si>
  <si>
    <t>STC SAUCE,UNIF 100 INSTANT NOODLES,PEPPER OIL,SESAME OIL,HOT BROAD BEAN PASTE,SOYSAUCE,VINEGAR, OYSTERSAUCE,PASTE 105PLTS=5226CTNS AS PER B/L</t>
  </si>
  <si>
    <t>P38Mar21</t>
  </si>
  <si>
    <t>WHLU5454795</t>
  </si>
  <si>
    <t>031B502196</t>
  </si>
  <si>
    <t>KAPE-0066-09022021</t>
  </si>
  <si>
    <t>1X40' HQ FCL CNTR STC HAIRCLIP, MIRROR, SHIPPERS LOAD STOW AND COUNT</t>
  </si>
  <si>
    <t>P82Mar21</t>
  </si>
  <si>
    <t>DFSU1912763</t>
  </si>
  <si>
    <t>HTHC21013046</t>
  </si>
  <si>
    <t>KAPE-0076-13022021</t>
  </si>
  <si>
    <t>STC BLENDED POLYETHER (BLACK ZY- 8079A) AS PER B/L</t>
  </si>
  <si>
    <t>P06Apr21</t>
  </si>
  <si>
    <t>MSCU3098535</t>
  </si>
  <si>
    <t>RAHJEAKHI21072</t>
  </si>
  <si>
    <t>KAPE-0097-25022021</t>
  </si>
  <si>
    <t>1X20` FCL CONTAINER STC: TOTAL 750 CARTONS X-LENT BUTYL TUBE</t>
  </si>
  <si>
    <t>P07Apr21</t>
  </si>
  <si>
    <t>TRLU1657070</t>
  </si>
  <si>
    <t>SSLKHI000910</t>
  </si>
  <si>
    <t>01X40` REEFER FCL CNTR STC 843 BAGS STC FRESH GINGER WASHED AT +12 DEGREE CELCIUS VENTILATION 0 CUBIC METER PER HOUR</t>
  </si>
  <si>
    <t>P09Apr21</t>
  </si>
  <si>
    <t>RRMU5071958</t>
  </si>
  <si>
    <t>SUPJEAKHI-2570/21</t>
  </si>
  <si>
    <t>KAPE-0099-25022021</t>
  </si>
  <si>
    <t>01X40HC FCL CONTAINER STC:TOTAL 985 PACKAGESCOTTON 100%, THICKNESS 12/16HS CODE : 62043200VISCOSE 100% THICKNESS 20/30HS CODE : 54033100POLYESTER 100%, THICKNESS 75HS CODE : 54025200POLYAMIDE 100%, THICKNESS 16/20HS CODE : 54071035MIXXED COTTON, THICKNESS 12/16HS CODE : 52113900ACRYLIC/WOOL/POLUESTER, THIC 1115HS CODE : 32091010, 30059010</t>
  </si>
  <si>
    <t>P10Apr21</t>
  </si>
  <si>
    <t>WHLU0651889 WHSU2013826</t>
  </si>
  <si>
    <t>034A541379</t>
  </si>
  <si>
    <t>KAPE-0104-01032021</t>
  </si>
  <si>
    <t>2X20' FCL CNTR STC SODIUM LAURYL ETHER SULFATE(SLES) 70% SHIPPERS LOAD STOW AND COUNT</t>
  </si>
  <si>
    <t>P19Apr21</t>
  </si>
  <si>
    <t>BLJU2450432 WHLU2863254</t>
  </si>
  <si>
    <t>SKYKHI7451</t>
  </si>
  <si>
    <t>KAPE-0120-06032021</t>
  </si>
  <si>
    <t>02X20GP FCL STCTOTAL 1816 PACKAGESGeneral Gxl Premium m/o 20w50 SJ/CF4x5 LTR 599 CTNSGeneral Gxl Premium m/o 20w50 SJ/CF6x4 LTR 208 CTNSGeneral Super Plus Turbo D/E Oil 20w50 CH-4, 25 LTR232 PAILGeneral Super m/o Gx-3000 20w50 SF/CD4x5 LTR 476 CTNSGeneral Gxl Premium 20w50 SJ/CF6x3 LTR 301 CTNS</t>
  </si>
  <si>
    <t>P40Apr21</t>
  </si>
  <si>
    <t>JAYU1083385</t>
  </si>
  <si>
    <t>RAHJEAKHI21112</t>
  </si>
  <si>
    <t>KAPE-0132-15032021</t>
  </si>
  <si>
    <t>P09May21</t>
  </si>
  <si>
    <t>CBSU2003787</t>
  </si>
  <si>
    <t>ASLJEAKHI0008</t>
  </si>
  <si>
    <t>KAPE-0140-22032021</t>
  </si>
  <si>
    <t>1x20SD CONT STC 745 CARTONS OF X-LENT BUTYL TUBE HS CODE : 40139000 DETAILS AS PER B/L</t>
  </si>
  <si>
    <t>P10May21</t>
  </si>
  <si>
    <t>FCIU2358945</t>
  </si>
  <si>
    <t>OSL/JEA/KHI/7717</t>
  </si>
  <si>
    <t>01X20` SD CONTAINER SHIPPER LOAD STOW WEIGHTAND SEALDESCRIPTION OF GOODSLIME STONEED NO:201-05175493-21SHIPPED ON BOARD:TBAFREIGHT PREPAID14 DAYS FREE TIME AT POD</t>
  </si>
  <si>
    <t>P11May21</t>
  </si>
  <si>
    <t>INDEPENDENT SPIRIT</t>
  </si>
  <si>
    <t>TDRU0722535</t>
  </si>
  <si>
    <t>20RE</t>
  </si>
  <si>
    <t>NIF/DXB10207EX</t>
  </si>
  <si>
    <t>KAPE-0141-22032021</t>
  </si>
  <si>
    <t>01X20` REEFER FCL CNTR STC 200 CASES STC  HERSHIE COOKIES TEMPERATURE: -18 (MINUS 18)</t>
  </si>
  <si>
    <t>P13May21</t>
  </si>
  <si>
    <t>TLLU2918917 TLLU2702698</t>
  </si>
  <si>
    <t>800150016698</t>
  </si>
  <si>
    <t>KAPE-0152-28032021</t>
  </si>
  <si>
    <t>STC COPPER WIRE 99.9 PERCENT AS PER B/L</t>
  </si>
  <si>
    <t>P19May21</t>
  </si>
  <si>
    <t>WHLU5615360 TCKU6653390 TGCU0159619 DFSU7520100</t>
  </si>
  <si>
    <t>SM21E90674</t>
  </si>
  <si>
    <t>KAPE-0157-30032021</t>
  </si>
  <si>
    <t>4X40'HQ FCL CNTR STC (1,750 CTNS) PLATE FORMATION TANKS 1)QUANTITY:06 PCS LENGHT:18.2M,INCLUDING INDOOR PIPES AND HONEY BALLS,TANK BODY:COMMON PP,COVER AND INDOOR PIPES,FLAME RETARDANT PP. 2)QUANTITY:08 PCS LENGHT:18.2M,TANK BODY: COMMON PP,COVER AND</t>
  </si>
  <si>
    <t>P22May21</t>
  </si>
  <si>
    <t>WHSU2765973</t>
  </si>
  <si>
    <t>613023293</t>
  </si>
  <si>
    <t>KAPE-0159-31032021</t>
  </si>
  <si>
    <t>1X20' FCL CNTR STC GENETRON 404A DA#87179532 INV#96129553 UN NO: 3337 IMCO CLASS NO 2.2 SHIPPERS LOAD STOW AND COUNT</t>
  </si>
  <si>
    <t>P23May21</t>
  </si>
  <si>
    <t>FBIU0410528</t>
  </si>
  <si>
    <t>613023294</t>
  </si>
  <si>
    <t>1X20' FCL CNTR STC GENETRON 404A DA#87179531 INV#96129787 UN NO: 3337 IMDG CLASS NO 2.2 SHIPPERS LOAD STOW AND COUNT</t>
  </si>
  <si>
    <t>P24May21</t>
  </si>
  <si>
    <t>WHLU0452871</t>
  </si>
  <si>
    <t>613023365</t>
  </si>
  <si>
    <t>1X20' FCL CNTR STC GENETRON 134A 30LB/13.6KG JUG AUTHEN DA#87178828 INV#96132252 UN:3159 IMDG CLASS: 2.2 SHIPPERS LOAD STOW AND COUNT</t>
  </si>
  <si>
    <t>P25May21</t>
  </si>
  <si>
    <t>BMOU1210364</t>
  </si>
  <si>
    <t>613023384</t>
  </si>
  <si>
    <t>1X20' FCL CNTR STC GENETRON 404A, GENETRON AZ-20 4 10A DA#87198236 INV#96143597 IMDG CLASS: 2.2 UN NO:3163 SHIPPERS LOAD STOW AND COUNT</t>
  </si>
  <si>
    <t>P26May21</t>
  </si>
  <si>
    <t>GRMU9183045 CXTU1143689 GESU8063822</t>
  </si>
  <si>
    <t>20TN</t>
  </si>
  <si>
    <t>SEAKHIG8226</t>
  </si>
  <si>
    <t>03 x 20 ISO TANK S.T.C. Xylene isomer Grade IMCO CLASS : 3 UN NUMBER:1307</t>
  </si>
  <si>
    <t>P84May21</t>
  </si>
  <si>
    <t>OOLU8387758</t>
  </si>
  <si>
    <t>WOLSZSE21032820</t>
  </si>
  <si>
    <t>KAPE-0177-09042021</t>
  </si>
  <si>
    <t>STC:GARMENTS ACCESSORIES &amp; AUTO  PARTS</t>
  </si>
  <si>
    <t>P98May21</t>
  </si>
  <si>
    <t>TRHU3554495 TCKU1400770</t>
  </si>
  <si>
    <t>WFFJEAKHI50821</t>
  </si>
  <si>
    <t>KAPE-0184-13042021</t>
  </si>
  <si>
    <t>PRODUCT NAME: WHITE SPIRIT TOTAL: 140 DRUMS</t>
  </si>
  <si>
    <t>P111May21</t>
  </si>
  <si>
    <t>EMCU3600623</t>
  </si>
  <si>
    <t>761100001994</t>
  </si>
  <si>
    <t>KAPE-0188-17042021</t>
  </si>
  <si>
    <t>CARDAMOM OF GUATEMALA 250 BOXES OF 40 KILOS EACH ONE TOTAL NET WEIGTH 10,000KGS</t>
  </si>
  <si>
    <t>P147May21</t>
  </si>
  <si>
    <t>RFCU2009770 SIKU3104442 ILSU2024506 SIKU3098653 SIKU3108598</t>
  </si>
  <si>
    <t>SSLSGKHICAB5754</t>
  </si>
  <si>
    <t>KAPE-0190-18042021</t>
  </si>
  <si>
    <t>5X20' SAID TO CONTAINS: (100 PALLETS = 4000 BAGS) QTY 100000 KG ''METAMINO(R) DL-METH IONINE FEED GRADE 99% 25 KG PAPER BAG NTN NO.1339425-8 H.S CODE NO.2930.4000 DOCUMENTARY CREDIT NO  3044LCS21011 51PK SHIPPER REF NO. AN_2004380818</t>
  </si>
  <si>
    <t>P152May21</t>
  </si>
  <si>
    <t>WHLU0609066</t>
  </si>
  <si>
    <t>613023501</t>
  </si>
  <si>
    <t>KAPE-0195-21042021</t>
  </si>
  <si>
    <t>1X20' FCL CNTR STC (900 PKGS) GENETRON 134A DA#87220137 INV#96166365 IMDG CLASS: 2.2 UN: 3159 SHIPPERS LOAD STOW AND COUNT</t>
  </si>
  <si>
    <t>P162May21</t>
  </si>
  <si>
    <t>TGBU8845416</t>
  </si>
  <si>
    <t>COAU7230919880</t>
  </si>
  <si>
    <t>KAPE-0197-21042021</t>
  </si>
  <si>
    <t>1X40'HC DRY CONTAINER 400 BAGS OF BLACK TEA BP PS MALANG (1X63 KGS) BLACK TEA BP MALABAR (1X63 KGS) PRODUCTION/EXPIRY :2021/2024  (CY/CY)</t>
  </si>
  <si>
    <t>P183May21</t>
  </si>
  <si>
    <t>VOLU2100092</t>
  </si>
  <si>
    <t>HAWKAEJEAKHI0208</t>
  </si>
  <si>
    <t>KAPE-0196-21042021</t>
  </si>
  <si>
    <t>01X20 GP FCL/FCL CY/CY CONTAINERS STC: 900 CARTONS BATTERY CELL(DETAIL AS PER BL)</t>
  </si>
  <si>
    <t>P188May21</t>
  </si>
  <si>
    <t>HLXU3239454</t>
  </si>
  <si>
    <t>RAHJEAKHI21235</t>
  </si>
  <si>
    <t>1X20 FCL CONTAINER STC: TOTAL 2400 PACKAGES ROYAL CLAASIC ANIMAL SALT LICK CARGO RETURN BACK TO ORIGIN AS PER CUSTOMS INSTRUCTION</t>
  </si>
  <si>
    <t>P10Jun21</t>
  </si>
  <si>
    <t>EITU0059888</t>
  </si>
  <si>
    <t>761100002079</t>
  </si>
  <si>
    <t>KAPE-0215-01052021</t>
  </si>
  <si>
    <t>250 BOXES OF 40 KGS NET EACH ONE CONTAINING: 10,000 KGS NET OF GUATEMALAN SMALL CARDAMOM. CONTAINER USAGE CHARGE IS</t>
  </si>
  <si>
    <t>P11Jun21</t>
  </si>
  <si>
    <t>GCXU5161530</t>
  </si>
  <si>
    <t>COAU7230933500</t>
  </si>
  <si>
    <t>1 X 40' HQ CONTAINER STC: 83 UNITS / 286 ROLLS NONWOVEN FABRIC IN ROLL  (CY/CY)</t>
  </si>
  <si>
    <t>P15Jun21</t>
  </si>
  <si>
    <t>TDRU2788948</t>
  </si>
  <si>
    <t>ESLJBLKHI2101198</t>
  </si>
  <si>
    <t>KAPE-0210-28042021</t>
  </si>
  <si>
    <t>01X20` FCL CNTR STC 376 BAGS STC VEGETABLE SEEDS (NON GMO SEEDS)</t>
  </si>
  <si>
    <t>P16Jun21</t>
  </si>
  <si>
    <t>ECMU9498519 TGHU7910144 YOLU8273523 RJCU1405855 WSCU8587673 TTNU9082395 TRLU7508330 TCKU9699590</t>
  </si>
  <si>
    <t>CFIHMDKHI00015</t>
  </si>
  <si>
    <t>KAPE-0222-04052021</t>
  </si>
  <si>
    <t>08X40`HC FCL CONTAINER STC LOOSE CARGO USED CUT TYRES</t>
  </si>
  <si>
    <t>P21Jun21</t>
  </si>
  <si>
    <t>TS SINGAPORE</t>
  </si>
  <si>
    <t>TCKU1658363</t>
  </si>
  <si>
    <t>SNE21040006</t>
  </si>
  <si>
    <t>KAPE-0221-04052021</t>
  </si>
  <si>
    <t>STC HYBRID RICE SEEDVARIETY: SITARA 402</t>
  </si>
  <si>
    <t>P25Jun21</t>
  </si>
  <si>
    <t>SEGU2495232</t>
  </si>
  <si>
    <t>KMTCNGO0402312</t>
  </si>
  <si>
    <t>KAPE-0233-10052021</t>
  </si>
  <si>
    <t>1X20 GP1 LOTUSED MIX PARTSDRDR-B210446 DTC321(FCL/FCL)</t>
  </si>
  <si>
    <t>P29Jun21</t>
  </si>
  <si>
    <t>TRHU4360600</t>
  </si>
  <si>
    <t>JKTB58634900</t>
  </si>
  <si>
    <t>KAPE-0225-04052021</t>
  </si>
  <si>
    <t>SHIPPER'S LOAD &amp; COUNT   STC:- 34 BAGS (34 PALLETS) SUPER ABSORBENT POLYMER AQUALIC CA W211F PACKING : IN 750 KGS NET PER BAG</t>
  </si>
  <si>
    <t>P30Jun21</t>
  </si>
  <si>
    <t>SIKU3027990</t>
  </si>
  <si>
    <t>SSLBWKHICAD0093</t>
  </si>
  <si>
    <t>1 X 20' GP CONTAINER STC: 220 BAGS DRY COPRA HS CODE: 1203.0000 DG CARGO IMO CLASS 4.2 UN NO.1363</t>
  </si>
  <si>
    <t>P33Jun21</t>
  </si>
  <si>
    <t>CRSU9095385</t>
  </si>
  <si>
    <t>OVG-210692/21</t>
  </si>
  <si>
    <t>KAPE-0234-11052021</t>
  </si>
  <si>
    <t>SHIPPER`S LOAD, STOW, COUNT AND SEALEDSAID TO CONTAIN 19.360 MT OF CARBON BLACK N330AS PER BENEFICIARY’S PROFORMA INVOICE NO. CTL/SC/1704/2021 DATED 17.04.2021CFR KARACHI SEA PORT, PAKISTANCONTRACT NO. HMBC/02/025/553 DATED: 22.04.2021NTN: 2591457-0NO SURCHARGE OTHER THAN NORMAL LOCAL CHARGES APPLICABLE AT DESTINATION14 DAYS CONTAINER DETENTION FREE TIME AT DESTINATIONOTHER THAN WHAT HAS BEEN AGR</t>
  </si>
  <si>
    <t>P37Jun21</t>
  </si>
  <si>
    <t>BMOU1568297</t>
  </si>
  <si>
    <t>DL1CT0035700</t>
  </si>
  <si>
    <t>KAPE-0231-07052021</t>
  </si>
  <si>
    <t>SHIPPER'S LOAD &amp; COUNT   STC:-426 CARTONS : VISCOSE RAYON FILAMENT YARN ..</t>
  </si>
  <si>
    <t>P39Jun21</t>
  </si>
  <si>
    <t>FCIU9497979</t>
  </si>
  <si>
    <t>SE21050016-01</t>
  </si>
  <si>
    <t>FEED GRADE QTY 1200 KG ROVIMIX D3 500 (VITAMIN D3) QTY 5700 KG ROVIMIX E 50 ADSORBATE (VITAMIN E50) QTY 300 KG ROVIMIX B1(VITAMIN B1 (THAIMINE HCL) QTY 700 KG ROVIMIX B6 (VITAMIN B6) (PYRIDOXINE HCL) QTY 300 KG VITAMIN B12 1% ETC (CY/CY)</t>
  </si>
  <si>
    <t>P42Jun21</t>
  </si>
  <si>
    <t>BSIU2231808</t>
  </si>
  <si>
    <t>HDMUBKKA29575600</t>
  </si>
  <si>
    <t>KAPE-0242-19052021</t>
  </si>
  <si>
    <t>STC SHOE ADHESIVE</t>
  </si>
  <si>
    <t>P47Jun21</t>
  </si>
  <si>
    <t>HJCU1719711</t>
  </si>
  <si>
    <t>CCLBAHPICT00509</t>
  </si>
  <si>
    <t>KAPE-0243-19052021</t>
  </si>
  <si>
    <t>STC:- 01X40' HC' FCL/FCL CNTR 404 CYLINDERS NEW EMPTY LPG CYLINDER STEEL 108LFWV</t>
  </si>
  <si>
    <t>P48Jun21</t>
  </si>
  <si>
    <t>SMPU2016369</t>
  </si>
  <si>
    <t>CCLDXBKHI20606</t>
  </si>
  <si>
    <t>STC:- 1X20' FCL/FCL CNTR 6 PKGS OF SPARE PARTS FOR INNIO JENBACHER POWER GENERATION MODEL JGS TOTAL QUANTITY:252 PCS.OTHER DETAILS ARE AS PER BENEFICARY PROFORMA INVOICE NO. PFI-007214 DATED 25-03-2021 LC#5511LC59080/2021 DTD:210503</t>
  </si>
  <si>
    <t>P51Jun21</t>
  </si>
  <si>
    <t>GLDU5603712</t>
  </si>
  <si>
    <t>OVG/CCUKCT419321</t>
  </si>
  <si>
    <t>1X20` CONTAINER  SAID TO CONTAIN200 BAGSBIG CARDAMOMH.S. CODE: 0908.31.10INVOICE NO. ATC/014/21DATE : 22.03.2021BUYER`S NTN NO.: 4355220-0</t>
  </si>
  <si>
    <t>P56Jun21</t>
  </si>
  <si>
    <t>KOTA LUMBA</t>
  </si>
  <si>
    <t>MAGU5621319</t>
  </si>
  <si>
    <t>121150005421</t>
  </si>
  <si>
    <t>KAPE-0245-21052021</t>
  </si>
  <si>
    <t>STC USED CLOTHING AS PER B/L</t>
  </si>
  <si>
    <t>P57Jun21</t>
  </si>
  <si>
    <t>TEMU5572365</t>
  </si>
  <si>
    <t>741150053583</t>
  </si>
  <si>
    <t>STC BLENDED POLYETHER (BLACK ZY-8079A) AS PER B/L</t>
  </si>
  <si>
    <t>P59Jun21</t>
  </si>
  <si>
    <t>DFSU1744989</t>
  </si>
  <si>
    <t>A8021047330</t>
  </si>
  <si>
    <t>STC HEAT TRANSFER MACHINE WITH ALL STD ACCESSORIES. MODEL NO. OR760HT INK , POLYURETHANE AS PER B/L</t>
  </si>
  <si>
    <t>P60Jun21</t>
  </si>
  <si>
    <t>TSSU5030189</t>
  </si>
  <si>
    <t>A8021047463</t>
  </si>
  <si>
    <t>STC CUTTING MACHINE WITH STD ACCESSORIES AS PER B/L</t>
  </si>
  <si>
    <t>P61Jun21</t>
  </si>
  <si>
    <t>GAOU2044591</t>
  </si>
  <si>
    <t>A8021047530</t>
  </si>
  <si>
    <t>STC INTERLINING MATERIAL AS PER B/L</t>
  </si>
  <si>
    <t>P65Jun21</t>
  </si>
  <si>
    <t>TEMU0377643 TRHU1814438</t>
  </si>
  <si>
    <t>KMTCPGU0542685</t>
  </si>
  <si>
    <t>"2 X 20`GP 1,600 BAGSTP-31SSS BLUE(ONE PACK PB BASED BLEND)(FCL/FCL)</t>
  </si>
  <si>
    <t>P70Jun21</t>
  </si>
  <si>
    <t>TEMU5243890</t>
  </si>
  <si>
    <t>SHACB21016581</t>
  </si>
  <si>
    <t>STC WORKSHOP TOOLSOTAL QUANTITY: 36592 PCS AND 130 SETS (PLUS/MINUS 10 PCT)</t>
  </si>
  <si>
    <t>P71Jun21</t>
  </si>
  <si>
    <t>CZZU0474995</t>
  </si>
  <si>
    <t>SHACB21016582</t>
  </si>
  <si>
    <t>STC HARDWARE TOOLSTOTAL QUANTITY: 17378 PCS AND 712SETS AND 3618 PAIRS(PLUS/MINUS 10 PCT)</t>
  </si>
  <si>
    <t>P76Jun21</t>
  </si>
  <si>
    <t>TCKU3112793 FCIU4023093 CAIU3696656 FCIU3369179 TCKU3238293</t>
  </si>
  <si>
    <t>ZHACB21000067</t>
  </si>
  <si>
    <t>STC MONOCALCIUM PHOSPHATE FEEDGRADE 22.3 PERCENT</t>
  </si>
  <si>
    <t>P78Jun21</t>
  </si>
  <si>
    <t>BEAU5321042</t>
  </si>
  <si>
    <t>RICBA9586800</t>
  </si>
  <si>
    <t>KAPE-0249-25052021</t>
  </si>
  <si>
    <t>SHIPPER'S LOAD AND COUNT  S.L.A.C. 8 PIECES OF USED MACHINERY (2) EACH FADAL VERTICAL MILLING MACHINES, USED (1) EACH ON MACHINE, 6" VICE MACHINE, USED.</t>
  </si>
  <si>
    <t>P98Jun21</t>
  </si>
  <si>
    <t>CMAU7213682</t>
  </si>
  <si>
    <t>RMCLJEAKHI294</t>
  </si>
  <si>
    <t>KAPE-0263-01062021</t>
  </si>
  <si>
    <t>1x40HC CONT STC 1 LOTS OF USED AUTO SPARE PARTS GROSS WEIGHT 27000.00 KGS HS CODE: 8708.9990</t>
  </si>
  <si>
    <t>P100Jun21</t>
  </si>
  <si>
    <t>SMPU8002521</t>
  </si>
  <si>
    <t>CCLBAHPICT00513</t>
  </si>
  <si>
    <t>KAPE-0268-04062021</t>
  </si>
  <si>
    <t>STC;- 01X40' HC' FCL/FCL CNTR TOTAL 680 CYLINDERS 662 CYLINDERS NEW EMPTY LPG CYLINDER STEEL 54L FWV 18 CYLINDERS NEW EMPTY LPG CYLINDER STEEL 108LFWV</t>
  </si>
  <si>
    <t>P101Jun21</t>
  </si>
  <si>
    <t>GESU5189777</t>
  </si>
  <si>
    <t>CCLBAHPICT00514</t>
  </si>
  <si>
    <t>STC:- 01X40' HC' FCL/FCL CNTR 248 CYLINDERS NEW EMPTY LPG CYLINDER STEEL 108LFWV</t>
  </si>
  <si>
    <t>P118Jun21</t>
  </si>
  <si>
    <t>MAGU5108060</t>
  </si>
  <si>
    <t>A80B012601</t>
  </si>
  <si>
    <t>KAPE-0262-31052021</t>
  </si>
  <si>
    <t>01X40' HC FCL CNTR STC : 680 CARTONS OF 5. POLYESTER YARN QUANTITY 24,480 KGSDTY 150D/144F S-SIM SD RW. SHIPPER LOAD STOW AND COUNT.</t>
  </si>
  <si>
    <t>P119Jun21</t>
  </si>
  <si>
    <t>IAAU1829114</t>
  </si>
  <si>
    <t>A80B012602</t>
  </si>
  <si>
    <t>01X40' HC FCL CNTR STC : 680 CARTONS OF 5. POLYESTER YARN QUANTITY 24,480 KGSDTY 150D/144F S-SIM SD RW. SHIPPER LOADSTOW AND COUNT.</t>
  </si>
  <si>
    <t>P122Jun21</t>
  </si>
  <si>
    <t>CSNU7949339</t>
  </si>
  <si>
    <t>COAU7231356030</t>
  </si>
  <si>
    <t>1 X 40' HQ CONTAINER STC: 90 UNITS / 136 ROLLS SPUNBOND NONWOVEN FABRIC (&lt;25G/M2) COMFORT 13.0 G/M2 SPUNBOND(S) WHITE HYDROPHOBIC  (CY/CY)</t>
  </si>
  <si>
    <t>P125Jun21</t>
  </si>
  <si>
    <t>WBPU2005032</t>
  </si>
  <si>
    <t>COAU7231450860</t>
  </si>
  <si>
    <t>VISCOSE RAYON FILAMENT YARN  (CY/CY)</t>
  </si>
  <si>
    <t>P126Jun21</t>
  </si>
  <si>
    <t>TLLU3156971</t>
  </si>
  <si>
    <t>COAU7231535450</t>
  </si>
  <si>
    <t>VISCOSE RAYON FILAMENT YARN (CY/CY)</t>
  </si>
  <si>
    <t>P131Jun21</t>
  </si>
  <si>
    <t>CSNU1690805</t>
  </si>
  <si>
    <t>OOLU2122301040</t>
  </si>
  <si>
    <t>STC:NICARBAZINE 25% PREMIX POWDERPOULTRY FEED GRADEHS CODE:2309.9000PACKAGE:25KG/BAGDOCUMENTARY CREDIT NUMBER:3044LCS2102982PKDATE:2021 APR 29NTN NUMBER: 1339425-8CONTAINER NUMBER: CSNU1690805SEAL NUMBER: OOLGQM5267FREIGHT PREPAIDNAME, FULL ADDRESS, TELEPHONE,FAX NUMBER AND EMAIL ADDRESSOF THECARRIERS AGENTS AT THE PORT OFDESTINATION:OOCL PAKISTAN (PRIVATE)LIMITEDADD: 6-A, 6TH F</t>
  </si>
  <si>
    <t>P135Jun21</t>
  </si>
  <si>
    <t>WHSU6147551</t>
  </si>
  <si>
    <t>WSHA0410893</t>
  </si>
  <si>
    <t>1X40'HQ FCL CNTR STC (223 CARTONS) CAR ACCESSORIES SHIPPERS LOAD STOW AND COUNT</t>
  </si>
  <si>
    <t>P137Jun21</t>
  </si>
  <si>
    <t>WHSU5134544</t>
  </si>
  <si>
    <t>019BA00582</t>
  </si>
  <si>
    <t>KAPE-0272-04062021</t>
  </si>
  <si>
    <t>1X40' HQ FCL CNTR STC USED CLOTHING 139 PACKAGES SHIPPERS LOAD STOW AND COUNT</t>
  </si>
  <si>
    <t>P148Jun21</t>
  </si>
  <si>
    <t>IAAU1764667</t>
  </si>
  <si>
    <t>A78BA05063</t>
  </si>
  <si>
    <t>01X40' HC FCL CNTR STC : 979 PACKAGES OF ALKALINE PROTEASE RUBBER OIL SEAL.SHIPPER LOAD STOW AND COUNT.</t>
  </si>
  <si>
    <t>P154Jun21</t>
  </si>
  <si>
    <t>CSNU1480814</t>
  </si>
  <si>
    <t>COAU7231774760</t>
  </si>
  <si>
    <t>P155Jun21</t>
  </si>
  <si>
    <t>DFSU1013840</t>
  </si>
  <si>
    <t>COAU7231775030</t>
  </si>
  <si>
    <t>P156Jun21</t>
  </si>
  <si>
    <t>FCIU4962487</t>
  </si>
  <si>
    <t>COAU7231775450</t>
  </si>
  <si>
    <t>P175Jun21</t>
  </si>
  <si>
    <t>TTNU9799600 BCHU5595917</t>
  </si>
  <si>
    <t>JEA/KHI/2167829</t>
  </si>
  <si>
    <t>KAPE-0275-08062021</t>
  </si>
  <si>
    <t>2X40` HC FCL CONTAINER STC: TOTAL 2136 PACKAGES OF TOBBACO &amp; CIGARETTES</t>
  </si>
  <si>
    <t>P189Jun21</t>
  </si>
  <si>
    <t>FCIU8455217</t>
  </si>
  <si>
    <t>WOLSZSE21053917</t>
  </si>
  <si>
    <t>KAPE-0269-04062021</t>
  </si>
  <si>
    <t>P192Jun21</t>
  </si>
  <si>
    <t>YMLU3180430 TTNU1961130 TTNU3815284 TTNU2846803</t>
  </si>
  <si>
    <t>BSLKHI135611</t>
  </si>
  <si>
    <t>KAPE-0280-10062021</t>
  </si>
  <si>
    <t>04X20` FCL CNTR STC 4 FLEXI BAGS STC LINEAR ALKYL BENZENE (LAB)</t>
  </si>
  <si>
    <t>P58FEB14</t>
  </si>
  <si>
    <t>STADT COBURG</t>
  </si>
  <si>
    <t>TDRU7089727</t>
  </si>
  <si>
    <t>SGSINPKKHI10559</t>
  </si>
  <si>
    <t>KAPE-0252-16122013</t>
  </si>
  <si>
    <t>02X40' HC FCL CNTRS STC: 600 PIECES OF LORRY TYRES.SHIPPER LOAD STOW AND COUNT.</t>
  </si>
  <si>
    <t>SR.NO</t>
  </si>
  <si>
    <r>
      <t xml:space="preserve">1 LOT01X40HC' STC GALVANIZED PLAIN SHEETS. </t>
    </r>
    <r>
      <rPr>
        <b/>
        <sz val="12"/>
        <rFont val="Times New Roman"/>
        <family val="1"/>
      </rPr>
      <t>ACTUAL</t>
    </r>
    <r>
      <rPr>
        <sz val="10"/>
        <rFont val="Times New Roman"/>
        <family val="1"/>
      </rPr>
      <t xml:space="preserve"> </t>
    </r>
    <r>
      <rPr>
        <b/>
        <sz val="12"/>
        <rFont val="Times New Roman"/>
        <family val="1"/>
      </rPr>
      <t>FOUND CARGO BETEL NUTS.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</si>
</sst>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409]d\-mmm\-yyyy;@"/>
  </numFmts>
  <fonts count="25" x14ac:knownFonts="1">
    <font>
      <sz val="11"/>
      <color theme="1"/>
      <name val="Calibri"/>
      <family val="2"/>
      <scheme val="minor"/>
    </font>
    <font>
      <sz val="10"/>
      <color rgb="FF000000"/>
      <name val="Arial"/>
      <family val="2"/>
    </font>
    <font>
      <b/>
      <sz val="14"/>
      <color rgb="FF000000"/>
      <name val="ARIAL"/>
      <family val="2"/>
    </font>
    <font>
      <b/>
      <sz val="12"/>
      <color rgb="FF000000"/>
      <name val="ARIAL"/>
      <family val="2"/>
    </font>
    <font>
      <b/>
      <sz val="11"/>
      <color rgb="FF000000"/>
      <name val="ARIAL"/>
      <family val="2"/>
    </font>
    <font>
      <sz val="12"/>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sz val="12"/>
      <color rgb="FF000000"/>
      <name val="ARIAL"/>
      <family val="2"/>
    </font>
    <font>
      <sz val="10"/>
      <name val="Arial"/>
      <family val="2"/>
    </font>
    <font>
      <sz val="10"/>
      <name val="Times New Roman"/>
      <family val="1"/>
    </font>
    <font>
      <sz val="11"/>
      <name val="Calibri"/>
      <family val="2"/>
      <scheme val="minor"/>
    </font>
    <font>
      <sz val="10"/>
      <color indexed="8"/>
      <name val="Arial"/>
      <family val="2"/>
    </font>
    <font>
      <b/>
      <sz val="8"/>
      <color indexed="81"/>
      <name val="Tahoma"/>
      <family val="2"/>
    </font>
    <font>
      <sz val="8"/>
      <color indexed="81"/>
      <name val="Tahoma"/>
      <family val="2"/>
    </font>
    <font>
      <sz val="14"/>
      <color indexed="81"/>
      <name val="Tahoma"/>
      <family val="2"/>
    </font>
    <font>
      <b/>
      <sz val="10"/>
      <name val="Times New Roman"/>
      <family val="1"/>
    </font>
    <font>
      <sz val="10"/>
      <color rgb="FF000000"/>
      <name val="Times New Roman"/>
      <family val="1"/>
    </font>
    <font>
      <sz val="10"/>
      <color indexed="8"/>
      <name val="Times New Roman"/>
      <family val="1"/>
    </font>
    <font>
      <sz val="11"/>
      <name val="Times New Roman"/>
      <family val="1"/>
    </font>
    <font>
      <b/>
      <sz val="12"/>
      <name val="Times New Roman"/>
      <family val="1"/>
    </font>
    <font>
      <sz val="11"/>
      <color theme="1"/>
      <name val="Times New Roman"/>
      <family val="1"/>
    </font>
    <font>
      <sz val="11"/>
      <color indexed="8"/>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13" fillId="0" borderId="0">
      <alignment vertical="top"/>
    </xf>
  </cellStyleXfs>
  <cellXfs count="46">
    <xf numFmtId="0" fontId="0" fillId="0" borderId="0" xfId="0"/>
    <xf numFmtId="0" fontId="1" fillId="0" borderId="0" xfId="1"/>
    <xf numFmtId="0" fontId="0" fillId="0" borderId="0" xfId="0" applyBorder="1"/>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0" xfId="1" applyFont="1" applyBorder="1" applyAlignment="1">
      <alignment vertical="center" textRotation="90"/>
    </xf>
    <xf numFmtId="0" fontId="4" fillId="0" borderId="0" xfId="1" applyFont="1" applyBorder="1" applyAlignment="1">
      <alignment vertical="center"/>
    </xf>
    <xf numFmtId="0" fontId="7" fillId="0" borderId="0" xfId="0" applyFont="1" applyBorder="1" applyAlignment="1">
      <alignment horizontal="center" vertical="center"/>
    </xf>
    <xf numFmtId="3" fontId="2" fillId="0" borderId="0" xfId="1" applyNumberFormat="1" applyFont="1" applyBorder="1" applyAlignment="1">
      <alignment horizontal="center" vertical="center" wrapText="1"/>
    </xf>
    <xf numFmtId="0" fontId="1" fillId="0" borderId="0" xfId="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 fillId="0" borderId="0" xfId="1" applyBorder="1" applyAlignment="1">
      <alignment horizontal="center" vertical="center"/>
    </xf>
    <xf numFmtId="0" fontId="3" fillId="0" borderId="0" xfId="1" applyFont="1" applyBorder="1" applyAlignment="1">
      <alignment horizontal="center" vertical="center"/>
    </xf>
    <xf numFmtId="0" fontId="9" fillId="0" borderId="0" xfId="1" applyFont="1" applyBorder="1" applyAlignment="1">
      <alignment horizontal="center" vertical="center"/>
    </xf>
    <xf numFmtId="0" fontId="6" fillId="0" borderId="0" xfId="0" applyFont="1" applyBorder="1" applyAlignment="1">
      <alignment horizontal="center" vertical="center" wrapText="1"/>
    </xf>
    <xf numFmtId="0" fontId="12" fillId="2" borderId="0" xfId="0" applyFont="1" applyFill="1"/>
    <xf numFmtId="0" fontId="11" fillId="0" borderId="2"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5" xfId="1" applyFont="1" applyFill="1" applyBorder="1" applyAlignment="1">
      <alignment horizontal="center" vertical="center" wrapText="1"/>
    </xf>
    <xf numFmtId="164" fontId="11" fillId="0" borderId="3"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164" fontId="11" fillId="0" borderId="6" xfId="1" applyNumberFormat="1" applyFont="1" applyFill="1" applyBorder="1" applyAlignment="1">
      <alignment horizontal="center" vertical="center" wrapText="1"/>
    </xf>
    <xf numFmtId="165" fontId="11" fillId="0" borderId="2"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20" fillId="0" borderId="2" xfId="1" applyFont="1" applyFill="1" applyBorder="1" applyAlignment="1">
      <alignment horizontal="center" vertical="center" wrapText="1"/>
    </xf>
    <xf numFmtId="165" fontId="20" fillId="0" borderId="2" xfId="1" applyNumberFormat="1" applyFont="1" applyFill="1" applyBorder="1" applyAlignment="1">
      <alignment horizontal="center" vertical="center" wrapText="1"/>
    </xf>
    <xf numFmtId="15" fontId="11" fillId="0" borderId="2" xfId="1" applyNumberFormat="1" applyFont="1" applyFill="1" applyBorder="1" applyAlignment="1">
      <alignment horizontal="center" vertical="center" wrapText="1"/>
    </xf>
    <xf numFmtId="165" fontId="18" fillId="0" borderId="2" xfId="1"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65" fontId="22"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65" fontId="19"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2" applyFont="1" applyFill="1" applyBorder="1" applyAlignment="1">
      <alignment horizontal="center" vertical="center" wrapText="1"/>
    </xf>
    <xf numFmtId="165" fontId="19" fillId="0" borderId="2" xfId="2"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165" fontId="2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4" fillId="0" borderId="2" xfId="1" applyFont="1" applyFill="1" applyBorder="1" applyAlignment="1">
      <alignment horizontal="center" vertical="center" wrapText="1"/>
    </xf>
    <xf numFmtId="165" fontId="24" fillId="0" borderId="2" xfId="1" applyNumberFormat="1" applyFont="1" applyFill="1" applyBorder="1" applyAlignment="1">
      <alignment horizontal="center" vertical="center" wrapText="1"/>
    </xf>
  </cellXfs>
  <cellStyles count="3">
    <cellStyle name="Normal" xfId="0" builtinId="0"/>
    <cellStyle name="Normal 2" xfId="1"/>
    <cellStyle name="Normal 3" xfId="2"/>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A1:S643"/>
  <sheetViews>
    <sheetView tabSelected="1" zoomScale="93" zoomScaleNormal="93" zoomScaleSheetLayoutView="89" workbookViewId="0">
      <selection activeCell="C643" sqref="C643"/>
    </sheetView>
  </sheetViews>
  <sheetFormatPr defaultColWidth="11" defaultRowHeight="15" x14ac:dyDescent="0.25"/>
  <cols>
    <col min="1" max="1" width="7.42578125" customWidth="1"/>
    <col min="2" max="2" width="12" bestFit="1" customWidth="1"/>
    <col min="3" max="3" width="21.7109375" customWidth="1"/>
    <col min="4" max="4" width="16.28515625" customWidth="1"/>
    <col min="5" max="5" width="20.42578125" customWidth="1"/>
    <col min="6" max="6" width="8.5703125" customWidth="1"/>
    <col min="7" max="7" width="14.140625" customWidth="1"/>
    <col min="8" max="8" width="19" customWidth="1"/>
    <col min="9" max="9" width="32.28515625" customWidth="1"/>
    <col min="17" max="17" width="17" customWidth="1"/>
  </cols>
  <sheetData>
    <row r="1" spans="1:19" ht="21.75" thickBot="1" x14ac:dyDescent="0.3">
      <c r="A1" s="5"/>
      <c r="B1" s="6"/>
      <c r="C1" s="7"/>
      <c r="D1" s="7"/>
      <c r="E1" s="8"/>
      <c r="F1" s="8"/>
      <c r="G1" s="1"/>
      <c r="H1" s="1"/>
      <c r="I1" s="1"/>
      <c r="J1" s="2"/>
      <c r="K1" s="2"/>
      <c r="L1" s="2"/>
      <c r="M1" s="10"/>
      <c r="N1" s="11"/>
      <c r="O1" s="11"/>
      <c r="P1" s="11"/>
      <c r="Q1" s="4"/>
      <c r="R1" s="4"/>
      <c r="S1" s="2"/>
    </row>
    <row r="2" spans="1:19" s="9" customFormat="1" ht="19.5" thickBot="1" x14ac:dyDescent="0.3">
      <c r="A2" s="19" t="s">
        <v>3236</v>
      </c>
      <c r="B2" s="20" t="s">
        <v>0</v>
      </c>
      <c r="C2" s="20" t="s">
        <v>1</v>
      </c>
      <c r="D2" s="20" t="s">
        <v>2</v>
      </c>
      <c r="E2" s="20" t="s">
        <v>3</v>
      </c>
      <c r="F2" s="20" t="s">
        <v>4</v>
      </c>
      <c r="G2" s="20" t="s">
        <v>5</v>
      </c>
      <c r="H2" s="20" t="s">
        <v>6</v>
      </c>
      <c r="I2" s="20" t="s">
        <v>7</v>
      </c>
      <c r="J2" s="12"/>
      <c r="K2" s="12"/>
      <c r="L2" s="13"/>
      <c r="M2" s="14"/>
      <c r="N2" s="15"/>
      <c r="O2" s="15"/>
      <c r="P2" s="15"/>
      <c r="Q2" s="4"/>
      <c r="R2" s="4"/>
      <c r="S2" s="13"/>
    </row>
    <row r="3" spans="1:19" ht="15.75" x14ac:dyDescent="0.25">
      <c r="A3" s="21">
        <v>1</v>
      </c>
      <c r="B3" s="22" t="s">
        <v>8</v>
      </c>
      <c r="C3" s="22" t="s">
        <v>9</v>
      </c>
      <c r="D3" s="23">
        <v>37646.291666666664</v>
      </c>
      <c r="E3" s="22" t="s">
        <v>10</v>
      </c>
      <c r="F3" s="22" t="s">
        <v>11</v>
      </c>
      <c r="G3" s="22">
        <v>5</v>
      </c>
      <c r="H3" s="22" t="s">
        <v>12</v>
      </c>
      <c r="I3" s="22" t="s">
        <v>13</v>
      </c>
      <c r="J3" s="2"/>
      <c r="K3" s="2"/>
      <c r="L3" s="2"/>
      <c r="M3" s="10"/>
      <c r="N3" s="11"/>
      <c r="O3" s="3"/>
      <c r="P3" s="11"/>
      <c r="Q3" s="4"/>
      <c r="R3" s="4"/>
      <c r="S3" s="2"/>
    </row>
    <row r="4" spans="1:19" ht="15.75" x14ac:dyDescent="0.25">
      <c r="A4" s="24">
        <v>2</v>
      </c>
      <c r="B4" s="18" t="s">
        <v>14</v>
      </c>
      <c r="C4" s="18" t="s">
        <v>15</v>
      </c>
      <c r="D4" s="25">
        <v>37788.291666666701</v>
      </c>
      <c r="E4" s="18" t="s">
        <v>16</v>
      </c>
      <c r="F4" s="18" t="s">
        <v>11</v>
      </c>
      <c r="G4" s="26">
        <v>113</v>
      </c>
      <c r="H4" s="18" t="s">
        <v>17</v>
      </c>
      <c r="I4" s="18" t="s">
        <v>18</v>
      </c>
      <c r="J4" s="2"/>
      <c r="K4" s="2"/>
      <c r="L4" s="2"/>
      <c r="M4" s="10"/>
      <c r="N4" s="11"/>
      <c r="O4" s="3"/>
      <c r="P4" s="11"/>
      <c r="Q4" s="4"/>
      <c r="R4" s="4"/>
      <c r="S4" s="2"/>
    </row>
    <row r="5" spans="1:19" ht="38.25" x14ac:dyDescent="0.25">
      <c r="A5" s="24">
        <v>3</v>
      </c>
      <c r="B5" s="18" t="s">
        <v>19</v>
      </c>
      <c r="C5" s="18" t="s">
        <v>20</v>
      </c>
      <c r="D5" s="25">
        <v>37895.388888888898</v>
      </c>
      <c r="E5" s="18" t="s">
        <v>21</v>
      </c>
      <c r="F5" s="18" t="s">
        <v>11</v>
      </c>
      <c r="G5" s="18">
        <v>6</v>
      </c>
      <c r="H5" s="18" t="s">
        <v>22</v>
      </c>
      <c r="I5" s="18" t="s">
        <v>23</v>
      </c>
      <c r="J5" s="2"/>
      <c r="K5" s="2"/>
      <c r="L5" s="2"/>
      <c r="M5" s="10"/>
      <c r="N5" s="11"/>
      <c r="O5" s="3"/>
      <c r="P5" s="11"/>
      <c r="Q5" s="4"/>
      <c r="R5" s="4"/>
      <c r="S5" s="2"/>
    </row>
    <row r="6" spans="1:19" ht="25.5" x14ac:dyDescent="0.25">
      <c r="A6" s="24">
        <v>4</v>
      </c>
      <c r="B6" s="18" t="s">
        <v>24</v>
      </c>
      <c r="C6" s="18" t="s">
        <v>25</v>
      </c>
      <c r="D6" s="25">
        <v>38190.291666666701</v>
      </c>
      <c r="E6" s="18" t="s">
        <v>26</v>
      </c>
      <c r="F6" s="18" t="s">
        <v>27</v>
      </c>
      <c r="G6" s="18">
        <v>253</v>
      </c>
      <c r="H6" s="18" t="s">
        <v>28</v>
      </c>
      <c r="I6" s="18" t="s">
        <v>29</v>
      </c>
      <c r="J6" s="2"/>
      <c r="K6" s="2"/>
      <c r="L6" s="2"/>
      <c r="M6" s="16"/>
      <c r="N6" s="12"/>
      <c r="O6" s="12"/>
      <c r="P6" s="12"/>
      <c r="Q6" s="12"/>
      <c r="R6" s="12"/>
      <c r="S6" s="2"/>
    </row>
    <row r="7" spans="1:19" ht="38.25" x14ac:dyDescent="0.25">
      <c r="A7" s="24">
        <v>5</v>
      </c>
      <c r="B7" s="18" t="s">
        <v>30</v>
      </c>
      <c r="C7" s="18" t="s">
        <v>31</v>
      </c>
      <c r="D7" s="25">
        <v>38203.291666666701</v>
      </c>
      <c r="E7" s="18" t="s">
        <v>32</v>
      </c>
      <c r="F7" s="18" t="s">
        <v>27</v>
      </c>
      <c r="G7" s="18">
        <v>62</v>
      </c>
      <c r="H7" s="18" t="s">
        <v>33</v>
      </c>
      <c r="I7" s="18" t="s">
        <v>34</v>
      </c>
      <c r="J7" s="2"/>
      <c r="K7" s="2"/>
      <c r="L7" s="2"/>
      <c r="M7" s="2"/>
      <c r="N7" s="2"/>
      <c r="O7" s="2"/>
      <c r="P7" s="2"/>
      <c r="Q7" s="2"/>
      <c r="R7" s="2"/>
      <c r="S7" s="2"/>
    </row>
    <row r="8" spans="1:19" ht="33" customHeight="1" x14ac:dyDescent="0.25">
      <c r="A8" s="24">
        <v>6</v>
      </c>
      <c r="B8" s="18" t="s">
        <v>35</v>
      </c>
      <c r="C8" s="18" t="s">
        <v>36</v>
      </c>
      <c r="D8" s="25">
        <v>38377.291666666701</v>
      </c>
      <c r="E8" s="18" t="s">
        <v>37</v>
      </c>
      <c r="F8" s="18" t="s">
        <v>11</v>
      </c>
      <c r="G8" s="18">
        <v>270</v>
      </c>
      <c r="H8" s="18" t="s">
        <v>38</v>
      </c>
      <c r="I8" s="18" t="s">
        <v>39</v>
      </c>
    </row>
    <row r="9" spans="1:19" ht="38.25" x14ac:dyDescent="0.25">
      <c r="A9" s="24">
        <v>7</v>
      </c>
      <c r="B9" s="18" t="s">
        <v>40</v>
      </c>
      <c r="C9" s="18" t="s">
        <v>41</v>
      </c>
      <c r="D9" s="25">
        <v>38408.291666666701</v>
      </c>
      <c r="E9" s="18" t="s">
        <v>42</v>
      </c>
      <c r="F9" s="18" t="s">
        <v>27</v>
      </c>
      <c r="G9" s="18">
        <v>26</v>
      </c>
      <c r="H9" s="18" t="s">
        <v>43</v>
      </c>
      <c r="I9" s="27" t="s">
        <v>44</v>
      </c>
    </row>
    <row r="10" spans="1:19" x14ac:dyDescent="0.25">
      <c r="A10" s="24">
        <v>8</v>
      </c>
      <c r="B10" s="18" t="s">
        <v>45</v>
      </c>
      <c r="C10" s="18" t="s">
        <v>46</v>
      </c>
      <c r="D10" s="25">
        <v>38597.291666666701</v>
      </c>
      <c r="E10" s="18" t="s">
        <v>47</v>
      </c>
      <c r="F10" s="18" t="s">
        <v>27</v>
      </c>
      <c r="G10" s="18">
        <v>249</v>
      </c>
      <c r="H10" s="18" t="s">
        <v>48</v>
      </c>
      <c r="I10" s="18" t="s">
        <v>49</v>
      </c>
    </row>
    <row r="11" spans="1:19" ht="51" x14ac:dyDescent="0.25">
      <c r="A11" s="24">
        <v>9</v>
      </c>
      <c r="B11" s="18" t="s">
        <v>50</v>
      </c>
      <c r="C11" s="18" t="s">
        <v>51</v>
      </c>
      <c r="D11" s="25">
        <v>38621.291666666701</v>
      </c>
      <c r="E11" s="18" t="s">
        <v>52</v>
      </c>
      <c r="F11" s="18" t="s">
        <v>27</v>
      </c>
      <c r="G11" s="28">
        <v>160</v>
      </c>
      <c r="H11" s="28" t="s">
        <v>53</v>
      </c>
      <c r="I11" s="27" t="s">
        <v>54</v>
      </c>
    </row>
    <row r="12" spans="1:19" x14ac:dyDescent="0.25">
      <c r="A12" s="24">
        <v>10</v>
      </c>
      <c r="B12" s="18" t="s">
        <v>55</v>
      </c>
      <c r="C12" s="18" t="s">
        <v>56</v>
      </c>
      <c r="D12" s="25">
        <v>38763.291666666701</v>
      </c>
      <c r="E12" s="18" t="s">
        <v>57</v>
      </c>
      <c r="F12" s="18" t="s">
        <v>27</v>
      </c>
      <c r="G12" s="18">
        <v>125</v>
      </c>
      <c r="H12" s="18" t="s">
        <v>58</v>
      </c>
      <c r="I12" s="18" t="s">
        <v>59</v>
      </c>
    </row>
    <row r="13" spans="1:19" ht="25.5" x14ac:dyDescent="0.25">
      <c r="A13" s="24">
        <v>11</v>
      </c>
      <c r="B13" s="18" t="s">
        <v>60</v>
      </c>
      <c r="C13" s="18" t="s">
        <v>61</v>
      </c>
      <c r="D13" s="25">
        <v>38904.291666666701</v>
      </c>
      <c r="E13" s="18" t="s">
        <v>62</v>
      </c>
      <c r="F13" s="18" t="s">
        <v>27</v>
      </c>
      <c r="G13" s="18">
        <v>590</v>
      </c>
      <c r="H13" s="18" t="s">
        <v>63</v>
      </c>
      <c r="I13" s="18" t="s">
        <v>64</v>
      </c>
    </row>
    <row r="14" spans="1:19" ht="38.25" x14ac:dyDescent="0.25">
      <c r="A14" s="24">
        <v>12</v>
      </c>
      <c r="B14" s="18" t="s">
        <v>65</v>
      </c>
      <c r="C14" s="18" t="s">
        <v>66</v>
      </c>
      <c r="D14" s="25">
        <v>38915.291666666701</v>
      </c>
      <c r="E14" s="18" t="s">
        <v>67</v>
      </c>
      <c r="F14" s="18" t="s">
        <v>27</v>
      </c>
      <c r="G14" s="18">
        <v>109</v>
      </c>
      <c r="H14" s="18">
        <v>1278</v>
      </c>
      <c r="I14" s="18" t="s">
        <v>68</v>
      </c>
    </row>
    <row r="15" spans="1:19" ht="25.5" x14ac:dyDescent="0.25">
      <c r="A15" s="24">
        <v>13</v>
      </c>
      <c r="B15" s="18" t="s">
        <v>69</v>
      </c>
      <c r="C15" s="18" t="s">
        <v>66</v>
      </c>
      <c r="D15" s="25">
        <v>38952.291666666701</v>
      </c>
      <c r="E15" s="18" t="s">
        <v>70</v>
      </c>
      <c r="F15" s="18" t="s">
        <v>27</v>
      </c>
      <c r="G15" s="18">
        <v>172</v>
      </c>
      <c r="H15" s="18" t="s">
        <v>71</v>
      </c>
      <c r="I15" s="18" t="s">
        <v>72</v>
      </c>
    </row>
    <row r="16" spans="1:19" ht="76.5" x14ac:dyDescent="0.25">
      <c r="A16" s="24">
        <v>14</v>
      </c>
      <c r="B16" s="18" t="s">
        <v>73</v>
      </c>
      <c r="C16" s="18" t="s">
        <v>74</v>
      </c>
      <c r="D16" s="25">
        <v>38958.291666666701</v>
      </c>
      <c r="E16" s="18" t="s">
        <v>75</v>
      </c>
      <c r="F16" s="18" t="s">
        <v>11</v>
      </c>
      <c r="G16" s="18">
        <v>171</v>
      </c>
      <c r="H16" s="18" t="s">
        <v>76</v>
      </c>
      <c r="I16" s="18" t="s">
        <v>77</v>
      </c>
    </row>
    <row r="17" spans="1:9" ht="25.5" x14ac:dyDescent="0.25">
      <c r="A17" s="24">
        <v>15</v>
      </c>
      <c r="B17" s="18" t="s">
        <v>78</v>
      </c>
      <c r="C17" s="18" t="s">
        <v>79</v>
      </c>
      <c r="D17" s="25">
        <v>38973.291666666701</v>
      </c>
      <c r="E17" s="18" t="s">
        <v>80</v>
      </c>
      <c r="F17" s="18" t="s">
        <v>11</v>
      </c>
      <c r="G17" s="18">
        <v>100</v>
      </c>
      <c r="H17" s="18">
        <v>1600</v>
      </c>
      <c r="I17" s="18" t="s">
        <v>81</v>
      </c>
    </row>
    <row r="18" spans="1:9" ht="25.5" x14ac:dyDescent="0.25">
      <c r="A18" s="24">
        <v>16</v>
      </c>
      <c r="B18" s="18" t="s">
        <v>82</v>
      </c>
      <c r="C18" s="18" t="s">
        <v>83</v>
      </c>
      <c r="D18" s="25">
        <v>39048.291666666701</v>
      </c>
      <c r="E18" s="18" t="s">
        <v>84</v>
      </c>
      <c r="F18" s="18" t="s">
        <v>11</v>
      </c>
      <c r="G18" s="18" t="s">
        <v>85</v>
      </c>
      <c r="H18" s="18" t="s">
        <v>86</v>
      </c>
      <c r="I18" s="18" t="s">
        <v>87</v>
      </c>
    </row>
    <row r="19" spans="1:9" ht="25.5" x14ac:dyDescent="0.25">
      <c r="A19" s="24">
        <v>17</v>
      </c>
      <c r="B19" s="18" t="s">
        <v>88</v>
      </c>
      <c r="C19" s="18" t="s">
        <v>89</v>
      </c>
      <c r="D19" s="25">
        <v>39223.291666666701</v>
      </c>
      <c r="E19" s="18" t="s">
        <v>90</v>
      </c>
      <c r="F19" s="18" t="s">
        <v>11</v>
      </c>
      <c r="G19" s="18">
        <v>714394486</v>
      </c>
      <c r="H19" s="18" t="s">
        <v>91</v>
      </c>
      <c r="I19" s="18" t="s">
        <v>92</v>
      </c>
    </row>
    <row r="20" spans="1:9" ht="63.75" x14ac:dyDescent="0.25">
      <c r="A20" s="24">
        <v>18</v>
      </c>
      <c r="B20" s="18" t="s">
        <v>93</v>
      </c>
      <c r="C20" s="18" t="s">
        <v>25</v>
      </c>
      <c r="D20" s="25">
        <v>39245.291666666701</v>
      </c>
      <c r="E20" s="18" t="s">
        <v>94</v>
      </c>
      <c r="F20" s="18" t="s">
        <v>11</v>
      </c>
      <c r="G20" s="18" t="s">
        <v>95</v>
      </c>
      <c r="H20" s="18" t="s">
        <v>96</v>
      </c>
      <c r="I20" s="18" t="s">
        <v>97</v>
      </c>
    </row>
    <row r="21" spans="1:9" x14ac:dyDescent="0.25">
      <c r="A21" s="24">
        <v>19</v>
      </c>
      <c r="B21" s="18" t="s">
        <v>98</v>
      </c>
      <c r="C21" s="18" t="s">
        <v>99</v>
      </c>
      <c r="D21" s="25">
        <v>39348.291666666701</v>
      </c>
      <c r="E21" s="18" t="s">
        <v>100</v>
      </c>
      <c r="F21" s="18" t="s">
        <v>11</v>
      </c>
      <c r="G21" s="18" t="s">
        <v>101</v>
      </c>
      <c r="H21" s="18" t="s">
        <v>102</v>
      </c>
      <c r="I21" s="18" t="s">
        <v>103</v>
      </c>
    </row>
    <row r="22" spans="1:9" ht="76.5" x14ac:dyDescent="0.25">
      <c r="A22" s="24">
        <v>20</v>
      </c>
      <c r="B22" s="18" t="s">
        <v>104</v>
      </c>
      <c r="C22" s="18" t="s">
        <v>105</v>
      </c>
      <c r="D22" s="25">
        <v>39378.291666666701</v>
      </c>
      <c r="E22" s="18" t="s">
        <v>106</v>
      </c>
      <c r="F22" s="18" t="s">
        <v>27</v>
      </c>
      <c r="G22" s="18" t="s">
        <v>107</v>
      </c>
      <c r="H22" s="18" t="s">
        <v>108</v>
      </c>
      <c r="I22" s="18" t="s">
        <v>109</v>
      </c>
    </row>
    <row r="23" spans="1:9" ht="25.5" x14ac:dyDescent="0.25">
      <c r="A23" s="24">
        <v>21</v>
      </c>
      <c r="B23" s="18" t="s">
        <v>110</v>
      </c>
      <c r="C23" s="18" t="s">
        <v>111</v>
      </c>
      <c r="D23" s="25">
        <v>39606.291666666701</v>
      </c>
      <c r="E23" s="18" t="s">
        <v>112</v>
      </c>
      <c r="F23" s="18" t="s">
        <v>27</v>
      </c>
      <c r="G23" s="27" t="s">
        <v>113</v>
      </c>
      <c r="H23" s="27" t="s">
        <v>114</v>
      </c>
      <c r="I23" s="27" t="s">
        <v>115</v>
      </c>
    </row>
    <row r="24" spans="1:9" ht="25.5" x14ac:dyDescent="0.25">
      <c r="A24" s="24">
        <v>22</v>
      </c>
      <c r="B24" s="18" t="s">
        <v>116</v>
      </c>
      <c r="C24" s="18" t="s">
        <v>117</v>
      </c>
      <c r="D24" s="25">
        <v>39621.291666666701</v>
      </c>
      <c r="E24" s="18" t="s">
        <v>118</v>
      </c>
      <c r="F24" s="18" t="s">
        <v>11</v>
      </c>
      <c r="G24" s="27" t="s">
        <v>119</v>
      </c>
      <c r="H24" s="27" t="s">
        <v>120</v>
      </c>
      <c r="I24" s="27" t="s">
        <v>121</v>
      </c>
    </row>
    <row r="25" spans="1:9" ht="38.25" x14ac:dyDescent="0.25">
      <c r="A25" s="24">
        <v>23</v>
      </c>
      <c r="B25" s="18" t="s">
        <v>122</v>
      </c>
      <c r="C25" s="18" t="s">
        <v>123</v>
      </c>
      <c r="D25" s="25">
        <v>39623.291666666701</v>
      </c>
      <c r="E25" s="18" t="s">
        <v>124</v>
      </c>
      <c r="F25" s="18" t="s">
        <v>11</v>
      </c>
      <c r="G25" s="18" t="s">
        <v>125</v>
      </c>
      <c r="H25" s="18" t="s">
        <v>126</v>
      </c>
      <c r="I25" s="18" t="s">
        <v>127</v>
      </c>
    </row>
    <row r="26" spans="1:9" ht="25.5" x14ac:dyDescent="0.25">
      <c r="A26" s="24">
        <v>24</v>
      </c>
      <c r="B26" s="18" t="s">
        <v>128</v>
      </c>
      <c r="C26" s="18" t="s">
        <v>129</v>
      </c>
      <c r="D26" s="25">
        <v>39651.291666666701</v>
      </c>
      <c r="E26" s="18" t="s">
        <v>130</v>
      </c>
      <c r="F26" s="18" t="s">
        <v>11</v>
      </c>
      <c r="G26" s="18" t="s">
        <v>131</v>
      </c>
      <c r="H26" s="18" t="s">
        <v>132</v>
      </c>
      <c r="I26" s="18" t="s">
        <v>133</v>
      </c>
    </row>
    <row r="27" spans="1:9" x14ac:dyDescent="0.25">
      <c r="A27" s="24">
        <v>25</v>
      </c>
      <c r="B27" s="18" t="s">
        <v>134</v>
      </c>
      <c r="C27" s="18" t="s">
        <v>135</v>
      </c>
      <c r="D27" s="25">
        <v>39742.291666666701</v>
      </c>
      <c r="E27" s="18" t="s">
        <v>136</v>
      </c>
      <c r="F27" s="18" t="s">
        <v>11</v>
      </c>
      <c r="G27" s="18" t="s">
        <v>137</v>
      </c>
      <c r="H27" s="18" t="s">
        <v>138</v>
      </c>
      <c r="I27" s="18" t="s">
        <v>139</v>
      </c>
    </row>
    <row r="28" spans="1:9" ht="38.25" x14ac:dyDescent="0.25">
      <c r="A28" s="24">
        <v>26</v>
      </c>
      <c r="B28" s="18" t="s">
        <v>140</v>
      </c>
      <c r="C28" s="18" t="s">
        <v>141</v>
      </c>
      <c r="D28" s="25">
        <v>39748.881944444402</v>
      </c>
      <c r="E28" s="18" t="s">
        <v>142</v>
      </c>
      <c r="F28" s="18" t="s">
        <v>27</v>
      </c>
      <c r="G28" s="18" t="s">
        <v>143</v>
      </c>
      <c r="H28" s="18" t="s">
        <v>144</v>
      </c>
      <c r="I28" s="18" t="s">
        <v>145</v>
      </c>
    </row>
    <row r="29" spans="1:9" ht="25.5" x14ac:dyDescent="0.25">
      <c r="A29" s="24">
        <v>27</v>
      </c>
      <c r="B29" s="18" t="s">
        <v>146</v>
      </c>
      <c r="C29" s="18" t="s">
        <v>147</v>
      </c>
      <c r="D29" s="25">
        <v>39795.510416666701</v>
      </c>
      <c r="E29" s="18" t="s">
        <v>148</v>
      </c>
      <c r="F29" s="18" t="s">
        <v>11</v>
      </c>
      <c r="G29" s="18" t="s">
        <v>149</v>
      </c>
      <c r="H29" s="18" t="s">
        <v>150</v>
      </c>
      <c r="I29" s="18" t="s">
        <v>151</v>
      </c>
    </row>
    <row r="30" spans="1:9" x14ac:dyDescent="0.25">
      <c r="A30" s="24">
        <v>28</v>
      </c>
      <c r="B30" s="18" t="s">
        <v>152</v>
      </c>
      <c r="C30" s="18" t="s">
        <v>153</v>
      </c>
      <c r="D30" s="25">
        <v>39805.819444444402</v>
      </c>
      <c r="E30" s="18" t="s">
        <v>154</v>
      </c>
      <c r="F30" s="18" t="s">
        <v>27</v>
      </c>
      <c r="G30" s="18">
        <v>527064888</v>
      </c>
      <c r="H30" s="18" t="s">
        <v>155</v>
      </c>
      <c r="I30" s="18" t="s">
        <v>156</v>
      </c>
    </row>
    <row r="31" spans="1:9" ht="38.25" x14ac:dyDescent="0.25">
      <c r="A31" s="24">
        <v>29</v>
      </c>
      <c r="B31" s="18" t="s">
        <v>157</v>
      </c>
      <c r="C31" s="18" t="s">
        <v>158</v>
      </c>
      <c r="D31" s="25">
        <v>39810.979166666701</v>
      </c>
      <c r="E31" s="18" t="s">
        <v>159</v>
      </c>
      <c r="F31" s="18" t="s">
        <v>27</v>
      </c>
      <c r="G31" s="18" t="s">
        <v>160</v>
      </c>
      <c r="H31" s="18" t="s">
        <v>161</v>
      </c>
      <c r="I31" s="18" t="s">
        <v>162</v>
      </c>
    </row>
    <row r="32" spans="1:9" x14ac:dyDescent="0.25">
      <c r="A32" s="24">
        <v>30</v>
      </c>
      <c r="B32" s="18" t="s">
        <v>163</v>
      </c>
      <c r="C32" s="18" t="s">
        <v>111</v>
      </c>
      <c r="D32" s="25">
        <v>39816.326388888898</v>
      </c>
      <c r="E32" s="18" t="s">
        <v>164</v>
      </c>
      <c r="F32" s="18" t="s">
        <v>27</v>
      </c>
      <c r="G32" s="18" t="s">
        <v>165</v>
      </c>
      <c r="H32" s="18" t="s">
        <v>166</v>
      </c>
      <c r="I32" s="18" t="s">
        <v>167</v>
      </c>
    </row>
    <row r="33" spans="1:9" x14ac:dyDescent="0.25">
      <c r="A33" s="24">
        <v>31</v>
      </c>
      <c r="B33" s="18" t="s">
        <v>168</v>
      </c>
      <c r="C33" s="18" t="s">
        <v>169</v>
      </c>
      <c r="D33" s="25">
        <v>39826.458333333299</v>
      </c>
      <c r="E33" s="18" t="s">
        <v>170</v>
      </c>
      <c r="F33" s="18" t="s">
        <v>27</v>
      </c>
      <c r="G33" s="27">
        <v>527097292</v>
      </c>
      <c r="H33" s="27" t="s">
        <v>171</v>
      </c>
      <c r="I33" s="27" t="s">
        <v>156</v>
      </c>
    </row>
    <row r="34" spans="1:9" ht="38.25" x14ac:dyDescent="0.25">
      <c r="A34" s="24">
        <v>32</v>
      </c>
      <c r="B34" s="18" t="s">
        <v>172</v>
      </c>
      <c r="C34" s="18" t="s">
        <v>173</v>
      </c>
      <c r="D34" s="25">
        <v>39838.833333333299</v>
      </c>
      <c r="E34" s="18" t="s">
        <v>174</v>
      </c>
      <c r="F34" s="18" t="s">
        <v>27</v>
      </c>
      <c r="G34" s="27" t="s">
        <v>175</v>
      </c>
      <c r="H34" s="27" t="s">
        <v>176</v>
      </c>
      <c r="I34" s="27" t="s">
        <v>177</v>
      </c>
    </row>
    <row r="35" spans="1:9" ht="25.5" x14ac:dyDescent="0.25">
      <c r="A35" s="24">
        <v>33</v>
      </c>
      <c r="B35" s="18" t="s">
        <v>178</v>
      </c>
      <c r="C35" s="18" t="s">
        <v>173</v>
      </c>
      <c r="D35" s="25">
        <v>39838.833333333299</v>
      </c>
      <c r="E35" s="18" t="s">
        <v>179</v>
      </c>
      <c r="F35" s="18" t="s">
        <v>27</v>
      </c>
      <c r="G35" s="27" t="s">
        <v>180</v>
      </c>
      <c r="H35" s="27" t="s">
        <v>176</v>
      </c>
      <c r="I35" s="27" t="s">
        <v>177</v>
      </c>
    </row>
    <row r="36" spans="1:9" ht="25.5" x14ac:dyDescent="0.25">
      <c r="A36" s="24">
        <v>34</v>
      </c>
      <c r="B36" s="18" t="s">
        <v>181</v>
      </c>
      <c r="C36" s="18" t="s">
        <v>182</v>
      </c>
      <c r="D36" s="25">
        <v>39884.020833333299</v>
      </c>
      <c r="E36" s="18" t="s">
        <v>183</v>
      </c>
      <c r="F36" s="18" t="s">
        <v>27</v>
      </c>
      <c r="G36" s="27" t="s">
        <v>184</v>
      </c>
      <c r="H36" s="27" t="s">
        <v>185</v>
      </c>
      <c r="I36" s="27" t="s">
        <v>186</v>
      </c>
    </row>
    <row r="37" spans="1:9" ht="51" x14ac:dyDescent="0.25">
      <c r="A37" s="24">
        <v>35</v>
      </c>
      <c r="B37" s="18" t="s">
        <v>187</v>
      </c>
      <c r="C37" s="18" t="s">
        <v>188</v>
      </c>
      <c r="D37" s="25">
        <v>39897.934027777803</v>
      </c>
      <c r="E37" s="18" t="s">
        <v>189</v>
      </c>
      <c r="F37" s="18" t="s">
        <v>27</v>
      </c>
      <c r="G37" s="27">
        <v>159003806</v>
      </c>
      <c r="H37" s="27" t="s">
        <v>190</v>
      </c>
      <c r="I37" s="27" t="s">
        <v>191</v>
      </c>
    </row>
    <row r="38" spans="1:9" ht="89.25" x14ac:dyDescent="0.25">
      <c r="A38" s="24">
        <v>36</v>
      </c>
      <c r="B38" s="18" t="s">
        <v>192</v>
      </c>
      <c r="C38" s="18" t="s">
        <v>193</v>
      </c>
      <c r="D38" s="25">
        <v>39908.350694444402</v>
      </c>
      <c r="E38" s="18" t="s">
        <v>194</v>
      </c>
      <c r="F38" s="18" t="s">
        <v>195</v>
      </c>
      <c r="G38" s="27" t="s">
        <v>196</v>
      </c>
      <c r="H38" s="27" t="s">
        <v>197</v>
      </c>
      <c r="I38" s="27" t="s">
        <v>198</v>
      </c>
    </row>
    <row r="39" spans="1:9" ht="51" x14ac:dyDescent="0.25">
      <c r="A39" s="24">
        <v>37</v>
      </c>
      <c r="B39" s="18" t="s">
        <v>199</v>
      </c>
      <c r="C39" s="18" t="s">
        <v>200</v>
      </c>
      <c r="D39" s="25">
        <v>39919.746527777803</v>
      </c>
      <c r="E39" s="18" t="s">
        <v>201</v>
      </c>
      <c r="F39" s="18" t="s">
        <v>27</v>
      </c>
      <c r="G39" s="27" t="s">
        <v>202</v>
      </c>
      <c r="H39" s="27" t="s">
        <v>203</v>
      </c>
      <c r="I39" s="27" t="s">
        <v>204</v>
      </c>
    </row>
    <row r="40" spans="1:9" ht="38.25" x14ac:dyDescent="0.25">
      <c r="A40" s="24">
        <v>38</v>
      </c>
      <c r="B40" s="18" t="s">
        <v>205</v>
      </c>
      <c r="C40" s="18" t="s">
        <v>206</v>
      </c>
      <c r="D40" s="25">
        <v>39958.645833333299</v>
      </c>
      <c r="E40" s="18" t="s">
        <v>207</v>
      </c>
      <c r="F40" s="18" t="s">
        <v>27</v>
      </c>
      <c r="G40" s="27" t="s">
        <v>208</v>
      </c>
      <c r="H40" s="27" t="s">
        <v>209</v>
      </c>
      <c r="I40" s="27" t="s">
        <v>210</v>
      </c>
    </row>
    <row r="41" spans="1:9" ht="25.5" x14ac:dyDescent="0.25">
      <c r="A41" s="24">
        <v>39</v>
      </c>
      <c r="B41" s="18" t="s">
        <v>211</v>
      </c>
      <c r="C41" s="18" t="s">
        <v>212</v>
      </c>
      <c r="D41" s="25">
        <v>39970.534722222197</v>
      </c>
      <c r="E41" s="18" t="s">
        <v>213</v>
      </c>
      <c r="F41" s="18" t="s">
        <v>27</v>
      </c>
      <c r="G41" s="27" t="s">
        <v>214</v>
      </c>
      <c r="H41" s="27" t="s">
        <v>215</v>
      </c>
      <c r="I41" s="27" t="s">
        <v>216</v>
      </c>
    </row>
    <row r="42" spans="1:9" ht="38.25" x14ac:dyDescent="0.25">
      <c r="A42" s="24">
        <v>40</v>
      </c>
      <c r="B42" s="18" t="s">
        <v>217</v>
      </c>
      <c r="C42" s="18" t="s">
        <v>218</v>
      </c>
      <c r="D42" s="25">
        <v>40103.875</v>
      </c>
      <c r="E42" s="18" t="s">
        <v>219</v>
      </c>
      <c r="F42" s="18" t="s">
        <v>27</v>
      </c>
      <c r="G42" s="27" t="s">
        <v>220</v>
      </c>
      <c r="H42" s="27" t="s">
        <v>221</v>
      </c>
      <c r="I42" s="27" t="s">
        <v>222</v>
      </c>
    </row>
    <row r="43" spans="1:9" ht="51" x14ac:dyDescent="0.25">
      <c r="A43" s="24">
        <v>41</v>
      </c>
      <c r="B43" s="18" t="s">
        <v>223</v>
      </c>
      <c r="C43" s="18" t="s">
        <v>224</v>
      </c>
      <c r="D43" s="25">
        <v>40332.5625</v>
      </c>
      <c r="E43" s="18" t="s">
        <v>225</v>
      </c>
      <c r="F43" s="18" t="s">
        <v>27</v>
      </c>
      <c r="G43" s="18" t="s">
        <v>226</v>
      </c>
      <c r="H43" s="18" t="s">
        <v>227</v>
      </c>
      <c r="I43" s="18" t="s">
        <v>228</v>
      </c>
    </row>
    <row r="44" spans="1:9" ht="38.25" x14ac:dyDescent="0.25">
      <c r="A44" s="24">
        <v>42</v>
      </c>
      <c r="B44" s="18" t="s">
        <v>229</v>
      </c>
      <c r="C44" s="18" t="s">
        <v>212</v>
      </c>
      <c r="D44" s="25">
        <v>40346.079861111102</v>
      </c>
      <c r="E44" s="18" t="s">
        <v>230</v>
      </c>
      <c r="F44" s="18" t="s">
        <v>231</v>
      </c>
      <c r="G44" s="18" t="s">
        <v>232</v>
      </c>
      <c r="H44" s="18" t="s">
        <v>233</v>
      </c>
      <c r="I44" s="18" t="s">
        <v>234</v>
      </c>
    </row>
    <row r="45" spans="1:9" ht="38.25" x14ac:dyDescent="0.25">
      <c r="A45" s="24">
        <v>43</v>
      </c>
      <c r="B45" s="18" t="s">
        <v>235</v>
      </c>
      <c r="C45" s="18" t="s">
        <v>212</v>
      </c>
      <c r="D45" s="25">
        <v>40346.079861111102</v>
      </c>
      <c r="E45" s="18" t="s">
        <v>236</v>
      </c>
      <c r="F45" s="18" t="s">
        <v>231</v>
      </c>
      <c r="G45" s="18" t="s">
        <v>237</v>
      </c>
      <c r="H45" s="18" t="s">
        <v>233</v>
      </c>
      <c r="I45" s="18" t="s">
        <v>238</v>
      </c>
    </row>
    <row r="46" spans="1:9" ht="51" x14ac:dyDescent="0.25">
      <c r="A46" s="24">
        <v>44</v>
      </c>
      <c r="B46" s="18" t="s">
        <v>239</v>
      </c>
      <c r="C46" s="18" t="s">
        <v>240</v>
      </c>
      <c r="D46" s="25">
        <v>40394.322916666701</v>
      </c>
      <c r="E46" s="18" t="s">
        <v>241</v>
      </c>
      <c r="F46" s="18" t="s">
        <v>27</v>
      </c>
      <c r="G46" s="18" t="s">
        <v>242</v>
      </c>
      <c r="H46" s="18" t="s">
        <v>243</v>
      </c>
      <c r="I46" s="18" t="s">
        <v>244</v>
      </c>
    </row>
    <row r="47" spans="1:9" ht="51" x14ac:dyDescent="0.25">
      <c r="A47" s="24">
        <v>45</v>
      </c>
      <c r="B47" s="18" t="s">
        <v>245</v>
      </c>
      <c r="C47" s="18" t="s">
        <v>246</v>
      </c>
      <c r="D47" s="25">
        <v>40407.791666666701</v>
      </c>
      <c r="E47" s="18" t="s">
        <v>247</v>
      </c>
      <c r="F47" s="18" t="s">
        <v>11</v>
      </c>
      <c r="G47" s="18" t="s">
        <v>248</v>
      </c>
      <c r="H47" s="18" t="s">
        <v>249</v>
      </c>
      <c r="I47" s="18" t="s">
        <v>250</v>
      </c>
    </row>
    <row r="48" spans="1:9" ht="25.5" x14ac:dyDescent="0.25">
      <c r="A48" s="24">
        <v>46</v>
      </c>
      <c r="B48" s="18" t="s">
        <v>251</v>
      </c>
      <c r="C48" s="18" t="s">
        <v>252</v>
      </c>
      <c r="D48" s="25">
        <v>40423.305555555598</v>
      </c>
      <c r="E48" s="18" t="s">
        <v>253</v>
      </c>
      <c r="F48" s="18" t="s">
        <v>27</v>
      </c>
      <c r="G48" s="18" t="s">
        <v>254</v>
      </c>
      <c r="H48" s="18" t="s">
        <v>255</v>
      </c>
      <c r="I48" s="18" t="s">
        <v>256</v>
      </c>
    </row>
    <row r="49" spans="1:9" ht="25.5" x14ac:dyDescent="0.25">
      <c r="A49" s="24">
        <v>47</v>
      </c>
      <c r="B49" s="18" t="s">
        <v>257</v>
      </c>
      <c r="C49" s="18" t="s">
        <v>252</v>
      </c>
      <c r="D49" s="25">
        <v>40423.305555555598</v>
      </c>
      <c r="E49" s="18" t="s">
        <v>258</v>
      </c>
      <c r="F49" s="18" t="s">
        <v>27</v>
      </c>
      <c r="G49" s="18" t="s">
        <v>259</v>
      </c>
      <c r="H49" s="18" t="s">
        <v>255</v>
      </c>
      <c r="I49" s="18" t="s">
        <v>256</v>
      </c>
    </row>
    <row r="50" spans="1:9" ht="25.5" x14ac:dyDescent="0.25">
      <c r="A50" s="24">
        <v>48</v>
      </c>
      <c r="B50" s="18" t="s">
        <v>260</v>
      </c>
      <c r="C50" s="18" t="s">
        <v>252</v>
      </c>
      <c r="D50" s="25">
        <v>40423.305555555598</v>
      </c>
      <c r="E50" s="18" t="s">
        <v>261</v>
      </c>
      <c r="F50" s="18" t="s">
        <v>27</v>
      </c>
      <c r="G50" s="18" t="s">
        <v>262</v>
      </c>
      <c r="H50" s="18" t="s">
        <v>255</v>
      </c>
      <c r="I50" s="18" t="s">
        <v>256</v>
      </c>
    </row>
    <row r="51" spans="1:9" ht="51" x14ac:dyDescent="0.25">
      <c r="A51" s="24">
        <v>49</v>
      </c>
      <c r="B51" s="18" t="s">
        <v>263</v>
      </c>
      <c r="C51" s="18" t="s">
        <v>264</v>
      </c>
      <c r="D51" s="25">
        <v>40427.96875</v>
      </c>
      <c r="E51" s="18" t="s">
        <v>265</v>
      </c>
      <c r="F51" s="18" t="s">
        <v>27</v>
      </c>
      <c r="G51" s="18" t="s">
        <v>266</v>
      </c>
      <c r="H51" s="18" t="s">
        <v>267</v>
      </c>
      <c r="I51" s="18" t="s">
        <v>268</v>
      </c>
    </row>
    <row r="52" spans="1:9" ht="25.5" x14ac:dyDescent="0.25">
      <c r="A52" s="24">
        <v>50</v>
      </c>
      <c r="B52" s="18" t="s">
        <v>269</v>
      </c>
      <c r="C52" s="18" t="s">
        <v>270</v>
      </c>
      <c r="D52" s="25">
        <v>40436.715277777803</v>
      </c>
      <c r="E52" s="18" t="s">
        <v>271</v>
      </c>
      <c r="F52" s="18" t="s">
        <v>27</v>
      </c>
      <c r="G52" s="18" t="s">
        <v>272</v>
      </c>
      <c r="H52" s="18" t="s">
        <v>273</v>
      </c>
      <c r="I52" s="18" t="s">
        <v>274</v>
      </c>
    </row>
    <row r="53" spans="1:9" ht="38.25" x14ac:dyDescent="0.25">
      <c r="A53" s="24">
        <v>51</v>
      </c>
      <c r="B53" s="18" t="s">
        <v>275</v>
      </c>
      <c r="C53" s="18" t="s">
        <v>147</v>
      </c>
      <c r="D53" s="25">
        <v>40479.100694444402</v>
      </c>
      <c r="E53" s="18" t="s">
        <v>276</v>
      </c>
      <c r="F53" s="18" t="s">
        <v>27</v>
      </c>
      <c r="G53" s="18" t="s">
        <v>277</v>
      </c>
      <c r="H53" s="18" t="s">
        <v>278</v>
      </c>
      <c r="I53" s="18" t="s">
        <v>279</v>
      </c>
    </row>
    <row r="54" spans="1:9" ht="25.5" x14ac:dyDescent="0.25">
      <c r="A54" s="24">
        <v>52</v>
      </c>
      <c r="B54" s="18" t="s">
        <v>280</v>
      </c>
      <c r="C54" s="18" t="s">
        <v>281</v>
      </c>
      <c r="D54" s="25">
        <v>40500.392361111102</v>
      </c>
      <c r="E54" s="18" t="s">
        <v>282</v>
      </c>
      <c r="F54" s="18" t="s">
        <v>27</v>
      </c>
      <c r="G54" s="18" t="s">
        <v>283</v>
      </c>
      <c r="H54" s="18" t="s">
        <v>284</v>
      </c>
      <c r="I54" s="18" t="s">
        <v>285</v>
      </c>
    </row>
    <row r="55" spans="1:9" ht="51" x14ac:dyDescent="0.25">
      <c r="A55" s="24">
        <v>53</v>
      </c>
      <c r="B55" s="18" t="s">
        <v>286</v>
      </c>
      <c r="C55" s="18" t="s">
        <v>287</v>
      </c>
      <c r="D55" s="25">
        <v>40520.09375</v>
      </c>
      <c r="E55" s="18" t="s">
        <v>288</v>
      </c>
      <c r="F55" s="18" t="s">
        <v>11</v>
      </c>
      <c r="G55" s="18" t="s">
        <v>289</v>
      </c>
      <c r="H55" s="18" t="s">
        <v>290</v>
      </c>
      <c r="I55" s="18" t="s">
        <v>291</v>
      </c>
    </row>
    <row r="56" spans="1:9" ht="51" x14ac:dyDescent="0.25">
      <c r="A56" s="24">
        <v>54</v>
      </c>
      <c r="B56" s="18" t="s">
        <v>292</v>
      </c>
      <c r="C56" s="18" t="s">
        <v>252</v>
      </c>
      <c r="D56" s="25">
        <v>40521.107638888898</v>
      </c>
      <c r="E56" s="18" t="s">
        <v>293</v>
      </c>
      <c r="F56" s="18" t="s">
        <v>11</v>
      </c>
      <c r="G56" s="18" t="s">
        <v>294</v>
      </c>
      <c r="H56" s="18" t="s">
        <v>295</v>
      </c>
      <c r="I56" s="18" t="s">
        <v>296</v>
      </c>
    </row>
    <row r="57" spans="1:9" ht="25.5" x14ac:dyDescent="0.25">
      <c r="A57" s="24">
        <v>55</v>
      </c>
      <c r="B57" s="18" t="s">
        <v>297</v>
      </c>
      <c r="C57" s="18" t="s">
        <v>270</v>
      </c>
      <c r="D57" s="25">
        <v>40535.097222222197</v>
      </c>
      <c r="E57" s="18" t="s">
        <v>298</v>
      </c>
      <c r="F57" s="18" t="s">
        <v>27</v>
      </c>
      <c r="G57" s="18" t="s">
        <v>299</v>
      </c>
      <c r="H57" s="18" t="s">
        <v>300</v>
      </c>
      <c r="I57" s="18" t="s">
        <v>285</v>
      </c>
    </row>
    <row r="58" spans="1:9" ht="25.5" x14ac:dyDescent="0.25">
      <c r="A58" s="24">
        <v>56</v>
      </c>
      <c r="B58" s="18" t="s">
        <v>301</v>
      </c>
      <c r="C58" s="18" t="s">
        <v>169</v>
      </c>
      <c r="D58" s="25">
        <v>40535.520833333299</v>
      </c>
      <c r="E58" s="18" t="s">
        <v>302</v>
      </c>
      <c r="F58" s="18" t="s">
        <v>11</v>
      </c>
      <c r="G58" s="18" t="s">
        <v>303</v>
      </c>
      <c r="H58" s="18" t="s">
        <v>304</v>
      </c>
      <c r="I58" s="18" t="s">
        <v>305</v>
      </c>
    </row>
    <row r="59" spans="1:9" ht="114.75" x14ac:dyDescent="0.25">
      <c r="A59" s="24">
        <v>57</v>
      </c>
      <c r="B59" s="18" t="s">
        <v>306</v>
      </c>
      <c r="C59" s="18" t="s">
        <v>307</v>
      </c>
      <c r="D59" s="25">
        <v>40567.631944444402</v>
      </c>
      <c r="E59" s="18" t="s">
        <v>308</v>
      </c>
      <c r="F59" s="18" t="s">
        <v>27</v>
      </c>
      <c r="G59" s="18" t="s">
        <v>309</v>
      </c>
      <c r="H59" s="18" t="s">
        <v>310</v>
      </c>
      <c r="I59" s="18" t="s">
        <v>311</v>
      </c>
    </row>
    <row r="60" spans="1:9" ht="25.5" x14ac:dyDescent="0.25">
      <c r="A60" s="24">
        <v>58</v>
      </c>
      <c r="B60" s="18" t="s">
        <v>312</v>
      </c>
      <c r="C60" s="18" t="s">
        <v>147</v>
      </c>
      <c r="D60" s="25">
        <v>40577.013888888898</v>
      </c>
      <c r="E60" s="18" t="s">
        <v>313</v>
      </c>
      <c r="F60" s="18" t="s">
        <v>27</v>
      </c>
      <c r="G60" s="18" t="s">
        <v>314</v>
      </c>
      <c r="H60" s="18" t="s">
        <v>315</v>
      </c>
      <c r="I60" s="18" t="s">
        <v>316</v>
      </c>
    </row>
    <row r="61" spans="1:9" ht="38.25" x14ac:dyDescent="0.25">
      <c r="A61" s="24">
        <v>59</v>
      </c>
      <c r="B61" s="18" t="s">
        <v>317</v>
      </c>
      <c r="C61" s="18" t="s">
        <v>318</v>
      </c>
      <c r="D61" s="25">
        <v>40598.128472222197</v>
      </c>
      <c r="E61" s="18" t="s">
        <v>319</v>
      </c>
      <c r="F61" s="18" t="s">
        <v>27</v>
      </c>
      <c r="G61" s="18" t="s">
        <v>320</v>
      </c>
      <c r="H61" s="18" t="s">
        <v>321</v>
      </c>
      <c r="I61" s="18" t="s">
        <v>322</v>
      </c>
    </row>
    <row r="62" spans="1:9" x14ac:dyDescent="0.25">
      <c r="A62" s="24">
        <v>60</v>
      </c>
      <c r="B62" s="18" t="s">
        <v>323</v>
      </c>
      <c r="C62" s="18" t="s">
        <v>324</v>
      </c>
      <c r="D62" s="25">
        <v>40610.854166666701</v>
      </c>
      <c r="E62" s="18" t="s">
        <v>325</v>
      </c>
      <c r="F62" s="18" t="s">
        <v>11</v>
      </c>
      <c r="G62" s="18" t="s">
        <v>326</v>
      </c>
      <c r="H62" s="18" t="s">
        <v>327</v>
      </c>
      <c r="I62" s="18" t="s">
        <v>328</v>
      </c>
    </row>
    <row r="63" spans="1:9" ht="25.5" x14ac:dyDescent="0.25">
      <c r="A63" s="24">
        <v>61</v>
      </c>
      <c r="B63" s="18" t="s">
        <v>329</v>
      </c>
      <c r="C63" s="18" t="s">
        <v>330</v>
      </c>
      <c r="D63" s="25">
        <v>40611.90625</v>
      </c>
      <c r="E63" s="18" t="s">
        <v>331</v>
      </c>
      <c r="F63" s="18" t="s">
        <v>27</v>
      </c>
      <c r="G63" s="18" t="s">
        <v>332</v>
      </c>
      <c r="H63" s="18" t="s">
        <v>333</v>
      </c>
      <c r="I63" s="18" t="s">
        <v>334</v>
      </c>
    </row>
    <row r="64" spans="1:9" ht="25.5" x14ac:dyDescent="0.25">
      <c r="A64" s="24">
        <v>62</v>
      </c>
      <c r="B64" s="18" t="s">
        <v>335</v>
      </c>
      <c r="C64" s="18" t="s">
        <v>336</v>
      </c>
      <c r="D64" s="25">
        <v>40627.256944444402</v>
      </c>
      <c r="E64" s="18" t="s">
        <v>337</v>
      </c>
      <c r="F64" s="18" t="s">
        <v>11</v>
      </c>
      <c r="G64" s="18" t="s">
        <v>338</v>
      </c>
      <c r="H64" s="18" t="s">
        <v>339</v>
      </c>
      <c r="I64" s="18" t="s">
        <v>340</v>
      </c>
    </row>
    <row r="65" spans="1:9" ht="76.5" x14ac:dyDescent="0.25">
      <c r="A65" s="24">
        <v>63</v>
      </c>
      <c r="B65" s="18" t="s">
        <v>341</v>
      </c>
      <c r="C65" s="18" t="s">
        <v>342</v>
      </c>
      <c r="D65" s="25">
        <v>40650.479166666701</v>
      </c>
      <c r="E65" s="18" t="s">
        <v>343</v>
      </c>
      <c r="F65" s="18" t="s">
        <v>27</v>
      </c>
      <c r="G65" s="18" t="s">
        <v>344</v>
      </c>
      <c r="H65" s="18" t="s">
        <v>345</v>
      </c>
      <c r="I65" s="18" t="s">
        <v>346</v>
      </c>
    </row>
    <row r="66" spans="1:9" ht="25.5" x14ac:dyDescent="0.25">
      <c r="A66" s="24">
        <v>64</v>
      </c>
      <c r="B66" s="18" t="s">
        <v>347</v>
      </c>
      <c r="C66" s="18" t="s">
        <v>348</v>
      </c>
      <c r="D66" s="25">
        <v>40650.888888888898</v>
      </c>
      <c r="E66" s="18" t="s">
        <v>349</v>
      </c>
      <c r="F66" s="18" t="s">
        <v>27</v>
      </c>
      <c r="G66" s="18" t="s">
        <v>350</v>
      </c>
      <c r="H66" s="18" t="s">
        <v>351</v>
      </c>
      <c r="I66" s="18" t="s">
        <v>352</v>
      </c>
    </row>
    <row r="67" spans="1:9" ht="76.5" x14ac:dyDescent="0.25">
      <c r="A67" s="24">
        <v>65</v>
      </c>
      <c r="B67" s="18" t="s">
        <v>353</v>
      </c>
      <c r="C67" s="18" t="s">
        <v>354</v>
      </c>
      <c r="D67" s="25">
        <v>40667.979166666701</v>
      </c>
      <c r="E67" s="18" t="s">
        <v>355</v>
      </c>
      <c r="F67" s="18" t="s">
        <v>11</v>
      </c>
      <c r="G67" s="18" t="s">
        <v>356</v>
      </c>
      <c r="H67" s="18" t="s">
        <v>357</v>
      </c>
      <c r="I67" s="18" t="s">
        <v>358</v>
      </c>
    </row>
    <row r="68" spans="1:9" ht="51" x14ac:dyDescent="0.25">
      <c r="A68" s="24">
        <v>66</v>
      </c>
      <c r="B68" s="18" t="s">
        <v>359</v>
      </c>
      <c r="C68" s="18" t="s">
        <v>360</v>
      </c>
      <c r="D68" s="25">
        <v>40675.545138888898</v>
      </c>
      <c r="E68" s="18" t="s">
        <v>361</v>
      </c>
      <c r="F68" s="18" t="s">
        <v>11</v>
      </c>
      <c r="G68" s="18" t="s">
        <v>362</v>
      </c>
      <c r="H68" s="18" t="s">
        <v>363</v>
      </c>
      <c r="I68" s="18" t="s">
        <v>364</v>
      </c>
    </row>
    <row r="69" spans="1:9" ht="38.25" x14ac:dyDescent="0.25">
      <c r="A69" s="24">
        <v>67</v>
      </c>
      <c r="B69" s="18" t="s">
        <v>365</v>
      </c>
      <c r="C69" s="18" t="s">
        <v>330</v>
      </c>
      <c r="D69" s="25">
        <v>40681.520833333299</v>
      </c>
      <c r="E69" s="18" t="s">
        <v>366</v>
      </c>
      <c r="F69" s="18" t="s">
        <v>27</v>
      </c>
      <c r="G69" s="18" t="s">
        <v>367</v>
      </c>
      <c r="H69" s="18" t="s">
        <v>368</v>
      </c>
      <c r="I69" s="18" t="s">
        <v>369</v>
      </c>
    </row>
    <row r="70" spans="1:9" ht="45" x14ac:dyDescent="0.25">
      <c r="A70" s="24">
        <v>68</v>
      </c>
      <c r="B70" s="29" t="s">
        <v>370</v>
      </c>
      <c r="C70" s="29" t="s">
        <v>324</v>
      </c>
      <c r="D70" s="30">
        <v>40707.027777777803</v>
      </c>
      <c r="E70" s="29" t="s">
        <v>371</v>
      </c>
      <c r="F70" s="29" t="s">
        <v>27</v>
      </c>
      <c r="G70" s="29" t="s">
        <v>372</v>
      </c>
      <c r="H70" s="29" t="s">
        <v>373</v>
      </c>
      <c r="I70" s="29" t="s">
        <v>374</v>
      </c>
    </row>
    <row r="71" spans="1:9" ht="127.5" x14ac:dyDescent="0.25">
      <c r="A71" s="24">
        <v>69</v>
      </c>
      <c r="B71" s="18" t="s">
        <v>375</v>
      </c>
      <c r="C71" s="18" t="s">
        <v>336</v>
      </c>
      <c r="D71" s="25">
        <v>40717.729166666701</v>
      </c>
      <c r="E71" s="18" t="s">
        <v>376</v>
      </c>
      <c r="F71" s="18" t="s">
        <v>27</v>
      </c>
      <c r="G71" s="18" t="s">
        <v>377</v>
      </c>
      <c r="H71" s="18" t="s">
        <v>378</v>
      </c>
      <c r="I71" s="18" t="s">
        <v>379</v>
      </c>
    </row>
    <row r="72" spans="1:9" x14ac:dyDescent="0.25">
      <c r="A72" s="24">
        <v>70</v>
      </c>
      <c r="B72" s="18" t="s">
        <v>380</v>
      </c>
      <c r="C72" s="18" t="s">
        <v>381</v>
      </c>
      <c r="D72" s="25">
        <v>40730.083333333299</v>
      </c>
      <c r="E72" s="18" t="s">
        <v>382</v>
      </c>
      <c r="F72" s="18" t="s">
        <v>27</v>
      </c>
      <c r="G72" s="18" t="s">
        <v>383</v>
      </c>
      <c r="H72" s="18" t="s">
        <v>384</v>
      </c>
      <c r="I72" s="18" t="s">
        <v>385</v>
      </c>
    </row>
    <row r="73" spans="1:9" ht="25.5" x14ac:dyDescent="0.25">
      <c r="A73" s="24">
        <v>71</v>
      </c>
      <c r="B73" s="18" t="s">
        <v>386</v>
      </c>
      <c r="C73" s="18" t="s">
        <v>387</v>
      </c>
      <c r="D73" s="25">
        <v>40737.458333333299</v>
      </c>
      <c r="E73" s="18" t="s">
        <v>388</v>
      </c>
      <c r="F73" s="18" t="s">
        <v>27</v>
      </c>
      <c r="G73" s="18" t="s">
        <v>389</v>
      </c>
      <c r="H73" s="18" t="s">
        <v>390</v>
      </c>
      <c r="I73" s="18" t="s">
        <v>391</v>
      </c>
    </row>
    <row r="74" spans="1:9" ht="25.5" x14ac:dyDescent="0.25">
      <c r="A74" s="24">
        <v>72</v>
      </c>
      <c r="B74" s="18" t="s">
        <v>392</v>
      </c>
      <c r="C74" s="18" t="s">
        <v>393</v>
      </c>
      <c r="D74" s="25">
        <v>40741.583333333299</v>
      </c>
      <c r="E74" s="18" t="s">
        <v>394</v>
      </c>
      <c r="F74" s="18" t="s">
        <v>11</v>
      </c>
      <c r="G74" s="18" t="s">
        <v>395</v>
      </c>
      <c r="H74" s="18" t="s">
        <v>396</v>
      </c>
      <c r="I74" s="18" t="s">
        <v>397</v>
      </c>
    </row>
    <row r="75" spans="1:9" ht="25.5" x14ac:dyDescent="0.25">
      <c r="A75" s="24">
        <v>73</v>
      </c>
      <c r="B75" s="18" t="s">
        <v>398</v>
      </c>
      <c r="C75" s="18" t="s">
        <v>399</v>
      </c>
      <c r="D75" s="25">
        <v>40768.486111111102</v>
      </c>
      <c r="E75" s="18" t="s">
        <v>400</v>
      </c>
      <c r="F75" s="18" t="s">
        <v>11</v>
      </c>
      <c r="G75" s="18" t="s">
        <v>401</v>
      </c>
      <c r="H75" s="18" t="s">
        <v>402</v>
      </c>
      <c r="I75" s="18" t="s">
        <v>403</v>
      </c>
    </row>
    <row r="76" spans="1:9" ht="51" x14ac:dyDescent="0.25">
      <c r="A76" s="24">
        <v>74</v>
      </c>
      <c r="B76" s="18" t="s">
        <v>404</v>
      </c>
      <c r="C76" s="18" t="s">
        <v>399</v>
      </c>
      <c r="D76" s="25">
        <v>40776.145833333299</v>
      </c>
      <c r="E76" s="18" t="s">
        <v>405</v>
      </c>
      <c r="F76" s="18" t="s">
        <v>11</v>
      </c>
      <c r="G76" s="18" t="s">
        <v>406</v>
      </c>
      <c r="H76" s="18" t="s">
        <v>407</v>
      </c>
      <c r="I76" s="18" t="s">
        <v>408</v>
      </c>
    </row>
    <row r="77" spans="1:9" ht="25.5" x14ac:dyDescent="0.25">
      <c r="A77" s="24">
        <v>75</v>
      </c>
      <c r="B77" s="18" t="s">
        <v>409</v>
      </c>
      <c r="C77" s="18" t="s">
        <v>387</v>
      </c>
      <c r="D77" s="25">
        <v>40778.409722222197</v>
      </c>
      <c r="E77" s="18" t="s">
        <v>410</v>
      </c>
      <c r="F77" s="18" t="s">
        <v>11</v>
      </c>
      <c r="G77" s="18" t="s">
        <v>411</v>
      </c>
      <c r="H77" s="18" t="s">
        <v>412</v>
      </c>
      <c r="I77" s="18" t="s">
        <v>413</v>
      </c>
    </row>
    <row r="78" spans="1:9" ht="51" x14ac:dyDescent="0.25">
      <c r="A78" s="24">
        <v>76</v>
      </c>
      <c r="B78" s="18" t="s">
        <v>414</v>
      </c>
      <c r="C78" s="18" t="s">
        <v>399</v>
      </c>
      <c r="D78" s="25">
        <v>40793.829861111102</v>
      </c>
      <c r="E78" s="18" t="s">
        <v>415</v>
      </c>
      <c r="F78" s="18" t="s">
        <v>11</v>
      </c>
      <c r="G78" s="18" t="s">
        <v>416</v>
      </c>
      <c r="H78" s="18" t="s">
        <v>417</v>
      </c>
      <c r="I78" s="18" t="s">
        <v>418</v>
      </c>
    </row>
    <row r="79" spans="1:9" ht="25.5" x14ac:dyDescent="0.25">
      <c r="A79" s="24">
        <v>77</v>
      </c>
      <c r="B79" s="18" t="s">
        <v>419</v>
      </c>
      <c r="C79" s="18" t="s">
        <v>399</v>
      </c>
      <c r="D79" s="25">
        <v>40793.829861111102</v>
      </c>
      <c r="E79" s="18" t="s">
        <v>420</v>
      </c>
      <c r="F79" s="18" t="s">
        <v>11</v>
      </c>
      <c r="G79" s="18" t="s">
        <v>421</v>
      </c>
      <c r="H79" s="18" t="s">
        <v>417</v>
      </c>
      <c r="I79" s="18" t="s">
        <v>422</v>
      </c>
    </row>
    <row r="80" spans="1:9" ht="25.5" x14ac:dyDescent="0.25">
      <c r="A80" s="24">
        <v>78</v>
      </c>
      <c r="B80" s="18" t="s">
        <v>423</v>
      </c>
      <c r="C80" s="18" t="s">
        <v>399</v>
      </c>
      <c r="D80" s="25">
        <v>40793.829861111102</v>
      </c>
      <c r="E80" s="18" t="s">
        <v>424</v>
      </c>
      <c r="F80" s="18" t="s">
        <v>11</v>
      </c>
      <c r="G80" s="18" t="s">
        <v>425</v>
      </c>
      <c r="H80" s="18" t="s">
        <v>417</v>
      </c>
      <c r="I80" s="18" t="s">
        <v>413</v>
      </c>
    </row>
    <row r="81" spans="1:9" ht="38.25" x14ac:dyDescent="0.25">
      <c r="A81" s="24">
        <v>79</v>
      </c>
      <c r="B81" s="18" t="s">
        <v>426</v>
      </c>
      <c r="C81" s="18" t="s">
        <v>399</v>
      </c>
      <c r="D81" s="25">
        <v>40810.402777777803</v>
      </c>
      <c r="E81" s="18" t="s">
        <v>427</v>
      </c>
      <c r="F81" s="18" t="s">
        <v>27</v>
      </c>
      <c r="G81" s="18" t="s">
        <v>428</v>
      </c>
      <c r="H81" s="18" t="s">
        <v>429</v>
      </c>
      <c r="I81" s="18" t="s">
        <v>430</v>
      </c>
    </row>
    <row r="82" spans="1:9" ht="102" x14ac:dyDescent="0.25">
      <c r="A82" s="24">
        <v>80</v>
      </c>
      <c r="B82" s="18" t="s">
        <v>431</v>
      </c>
      <c r="C82" s="18" t="s">
        <v>432</v>
      </c>
      <c r="D82" s="25">
        <v>40818.034722222197</v>
      </c>
      <c r="E82" s="18" t="s">
        <v>433</v>
      </c>
      <c r="F82" s="18" t="s">
        <v>11</v>
      </c>
      <c r="G82" s="18" t="s">
        <v>434</v>
      </c>
      <c r="H82" s="18" t="s">
        <v>435</v>
      </c>
      <c r="I82" s="18" t="s">
        <v>436</v>
      </c>
    </row>
    <row r="83" spans="1:9" ht="38.25" x14ac:dyDescent="0.25">
      <c r="A83" s="24">
        <v>81</v>
      </c>
      <c r="B83" s="18" t="s">
        <v>437</v>
      </c>
      <c r="C83" s="18" t="s">
        <v>399</v>
      </c>
      <c r="D83" s="25">
        <v>40837.767361111102</v>
      </c>
      <c r="E83" s="18" t="s">
        <v>438</v>
      </c>
      <c r="F83" s="18" t="s">
        <v>27</v>
      </c>
      <c r="G83" s="18" t="s">
        <v>439</v>
      </c>
      <c r="H83" s="18" t="s">
        <v>440</v>
      </c>
      <c r="I83" s="18" t="s">
        <v>441</v>
      </c>
    </row>
    <row r="84" spans="1:9" x14ac:dyDescent="0.25">
      <c r="A84" s="24">
        <v>82</v>
      </c>
      <c r="B84" s="18" t="s">
        <v>442</v>
      </c>
      <c r="C84" s="18" t="s">
        <v>307</v>
      </c>
      <c r="D84" s="25">
        <v>40843.604166666701</v>
      </c>
      <c r="E84" s="18" t="s">
        <v>443</v>
      </c>
      <c r="F84" s="18" t="s">
        <v>27</v>
      </c>
      <c r="G84" s="18" t="s">
        <v>444</v>
      </c>
      <c r="H84" s="18" t="s">
        <v>445</v>
      </c>
      <c r="I84" s="18" t="s">
        <v>446</v>
      </c>
    </row>
    <row r="85" spans="1:9" ht="25.5" x14ac:dyDescent="0.25">
      <c r="A85" s="24">
        <v>83</v>
      </c>
      <c r="B85" s="18" t="s">
        <v>447</v>
      </c>
      <c r="C85" s="18" t="s">
        <v>318</v>
      </c>
      <c r="D85" s="25">
        <v>40857.013888888898</v>
      </c>
      <c r="E85" s="18" t="s">
        <v>448</v>
      </c>
      <c r="F85" s="18" t="s">
        <v>27</v>
      </c>
      <c r="G85" s="18" t="s">
        <v>449</v>
      </c>
      <c r="H85" s="18" t="s">
        <v>450</v>
      </c>
      <c r="I85" s="18" t="s">
        <v>451</v>
      </c>
    </row>
    <row r="86" spans="1:9" ht="25.5" x14ac:dyDescent="0.25">
      <c r="A86" s="24">
        <v>84</v>
      </c>
      <c r="B86" s="18" t="s">
        <v>452</v>
      </c>
      <c r="C86" s="18" t="s">
        <v>252</v>
      </c>
      <c r="D86" s="25">
        <v>40864.128472222197</v>
      </c>
      <c r="E86" s="18" t="s">
        <v>453</v>
      </c>
      <c r="F86" s="18" t="s">
        <v>27</v>
      </c>
      <c r="G86" s="18" t="s">
        <v>454</v>
      </c>
      <c r="H86" s="18" t="s">
        <v>455</v>
      </c>
      <c r="I86" s="18" t="s">
        <v>456</v>
      </c>
    </row>
    <row r="87" spans="1:9" ht="25.5" x14ac:dyDescent="0.25">
      <c r="A87" s="24">
        <v>85</v>
      </c>
      <c r="B87" s="18" t="s">
        <v>457</v>
      </c>
      <c r="C87" s="18" t="s">
        <v>252</v>
      </c>
      <c r="D87" s="25">
        <v>40864.128472222197</v>
      </c>
      <c r="E87" s="18" t="s">
        <v>458</v>
      </c>
      <c r="F87" s="18" t="s">
        <v>27</v>
      </c>
      <c r="G87" s="18" t="s">
        <v>459</v>
      </c>
      <c r="H87" s="18" t="s">
        <v>455</v>
      </c>
      <c r="I87" s="18" t="s">
        <v>456</v>
      </c>
    </row>
    <row r="88" spans="1:9" ht="76.5" x14ac:dyDescent="0.25">
      <c r="A88" s="24">
        <v>86</v>
      </c>
      <c r="B88" s="18" t="s">
        <v>460</v>
      </c>
      <c r="C88" s="18" t="s">
        <v>461</v>
      </c>
      <c r="D88" s="25">
        <v>40867.291666666701</v>
      </c>
      <c r="E88" s="18" t="s">
        <v>462</v>
      </c>
      <c r="F88" s="18" t="s">
        <v>27</v>
      </c>
      <c r="G88" s="18" t="s">
        <v>463</v>
      </c>
      <c r="H88" s="18" t="s">
        <v>464</v>
      </c>
      <c r="I88" s="18" t="s">
        <v>465</v>
      </c>
    </row>
    <row r="89" spans="1:9" ht="25.5" x14ac:dyDescent="0.25">
      <c r="A89" s="24">
        <v>87</v>
      </c>
      <c r="B89" s="18" t="s">
        <v>466</v>
      </c>
      <c r="C89" s="18" t="s">
        <v>467</v>
      </c>
      <c r="D89" s="25">
        <v>40868.378472222197</v>
      </c>
      <c r="E89" s="18" t="s">
        <v>468</v>
      </c>
      <c r="F89" s="18" t="s">
        <v>27</v>
      </c>
      <c r="G89" s="18" t="s">
        <v>469</v>
      </c>
      <c r="H89" s="18" t="s">
        <v>470</v>
      </c>
      <c r="I89" s="18" t="s">
        <v>471</v>
      </c>
    </row>
    <row r="90" spans="1:9" ht="25.5" x14ac:dyDescent="0.25">
      <c r="A90" s="24">
        <v>88</v>
      </c>
      <c r="B90" s="18" t="s">
        <v>472</v>
      </c>
      <c r="C90" s="18" t="s">
        <v>147</v>
      </c>
      <c r="D90" s="25">
        <v>40870.951388888898</v>
      </c>
      <c r="E90" s="18" t="s">
        <v>473</v>
      </c>
      <c r="F90" s="18" t="s">
        <v>27</v>
      </c>
      <c r="G90" s="18" t="s">
        <v>474</v>
      </c>
      <c r="H90" s="18" t="s">
        <v>475</v>
      </c>
      <c r="I90" s="18" t="s">
        <v>476</v>
      </c>
    </row>
    <row r="91" spans="1:9" ht="25.5" x14ac:dyDescent="0.25">
      <c r="A91" s="24">
        <v>89</v>
      </c>
      <c r="B91" s="18" t="s">
        <v>477</v>
      </c>
      <c r="C91" s="18" t="s">
        <v>147</v>
      </c>
      <c r="D91" s="25">
        <v>40870.951388888898</v>
      </c>
      <c r="E91" s="18" t="s">
        <v>478</v>
      </c>
      <c r="F91" s="18" t="s">
        <v>27</v>
      </c>
      <c r="G91" s="18" t="s">
        <v>479</v>
      </c>
      <c r="H91" s="18" t="s">
        <v>475</v>
      </c>
      <c r="I91" s="18" t="s">
        <v>456</v>
      </c>
    </row>
    <row r="92" spans="1:9" ht="25.5" x14ac:dyDescent="0.25">
      <c r="A92" s="24">
        <v>90</v>
      </c>
      <c r="B92" s="18" t="s">
        <v>480</v>
      </c>
      <c r="C92" s="18" t="s">
        <v>147</v>
      </c>
      <c r="D92" s="25">
        <v>40870.951388888898</v>
      </c>
      <c r="E92" s="18" t="s">
        <v>481</v>
      </c>
      <c r="F92" s="18" t="s">
        <v>27</v>
      </c>
      <c r="G92" s="18" t="s">
        <v>482</v>
      </c>
      <c r="H92" s="18" t="s">
        <v>475</v>
      </c>
      <c r="I92" s="18" t="s">
        <v>456</v>
      </c>
    </row>
    <row r="93" spans="1:9" ht="127.5" x14ac:dyDescent="0.25">
      <c r="A93" s="24">
        <v>91</v>
      </c>
      <c r="B93" s="18" t="s">
        <v>483</v>
      </c>
      <c r="C93" s="18" t="s">
        <v>484</v>
      </c>
      <c r="D93" s="25">
        <v>40885.982638888898</v>
      </c>
      <c r="E93" s="18" t="s">
        <v>485</v>
      </c>
      <c r="F93" s="18" t="s">
        <v>27</v>
      </c>
      <c r="G93" s="18" t="s">
        <v>486</v>
      </c>
      <c r="H93" s="18" t="s">
        <v>487</v>
      </c>
      <c r="I93" s="18" t="s">
        <v>488</v>
      </c>
    </row>
    <row r="94" spans="1:9" x14ac:dyDescent="0.25">
      <c r="A94" s="24">
        <v>92</v>
      </c>
      <c r="B94" s="18" t="s">
        <v>489</v>
      </c>
      <c r="C94" s="18" t="s">
        <v>490</v>
      </c>
      <c r="D94" s="25">
        <v>40895.190972222197</v>
      </c>
      <c r="E94" s="18" t="s">
        <v>491</v>
      </c>
      <c r="F94" s="18" t="s">
        <v>11</v>
      </c>
      <c r="G94" s="18" t="s">
        <v>492</v>
      </c>
      <c r="H94" s="18" t="s">
        <v>493</v>
      </c>
      <c r="I94" s="18" t="s">
        <v>494</v>
      </c>
    </row>
    <row r="95" spans="1:9" ht="25.5" x14ac:dyDescent="0.25">
      <c r="A95" s="24">
        <v>93</v>
      </c>
      <c r="B95" s="18" t="s">
        <v>495</v>
      </c>
      <c r="C95" s="18" t="s">
        <v>496</v>
      </c>
      <c r="D95" s="25">
        <v>40903.086805555598</v>
      </c>
      <c r="E95" s="18" t="s">
        <v>497</v>
      </c>
      <c r="F95" s="18" t="s">
        <v>27</v>
      </c>
      <c r="G95" s="18" t="s">
        <v>498</v>
      </c>
      <c r="H95" s="18" t="s">
        <v>499</v>
      </c>
      <c r="I95" s="18" t="s">
        <v>500</v>
      </c>
    </row>
    <row r="96" spans="1:9" ht="76.5" x14ac:dyDescent="0.25">
      <c r="A96" s="24">
        <v>94</v>
      </c>
      <c r="B96" s="18" t="s">
        <v>501</v>
      </c>
      <c r="C96" s="18" t="s">
        <v>246</v>
      </c>
      <c r="D96" s="25">
        <v>40908.868055555598</v>
      </c>
      <c r="E96" s="18" t="s">
        <v>502</v>
      </c>
      <c r="F96" s="18" t="s">
        <v>11</v>
      </c>
      <c r="G96" s="18" t="s">
        <v>503</v>
      </c>
      <c r="H96" s="18" t="s">
        <v>504</v>
      </c>
      <c r="I96" s="18" t="s">
        <v>505</v>
      </c>
    </row>
    <row r="97" spans="1:9" x14ac:dyDescent="0.25">
      <c r="A97" s="24">
        <v>95</v>
      </c>
      <c r="B97" s="18" t="s">
        <v>506</v>
      </c>
      <c r="C97" s="18" t="s">
        <v>507</v>
      </c>
      <c r="D97" s="25">
        <v>40918.5625</v>
      </c>
      <c r="E97" s="18" t="s">
        <v>508</v>
      </c>
      <c r="F97" s="18" t="s">
        <v>27</v>
      </c>
      <c r="G97" s="18" t="s">
        <v>509</v>
      </c>
      <c r="H97" s="18" t="s">
        <v>510</v>
      </c>
      <c r="I97" s="18" t="s">
        <v>511</v>
      </c>
    </row>
    <row r="98" spans="1:9" ht="25.5" x14ac:dyDescent="0.25">
      <c r="A98" s="24">
        <v>96</v>
      </c>
      <c r="B98" s="18" t="s">
        <v>512</v>
      </c>
      <c r="C98" s="18" t="s">
        <v>399</v>
      </c>
      <c r="D98" s="25">
        <v>40927.958333333299</v>
      </c>
      <c r="E98" s="18" t="s">
        <v>513</v>
      </c>
      <c r="F98" s="18" t="s">
        <v>27</v>
      </c>
      <c r="G98" s="18" t="s">
        <v>514</v>
      </c>
      <c r="H98" s="18" t="s">
        <v>515</v>
      </c>
      <c r="I98" s="18" t="s">
        <v>516</v>
      </c>
    </row>
    <row r="99" spans="1:9" ht="25.5" x14ac:dyDescent="0.25">
      <c r="A99" s="24">
        <v>97</v>
      </c>
      <c r="B99" s="18" t="s">
        <v>517</v>
      </c>
      <c r="C99" s="18" t="s">
        <v>399</v>
      </c>
      <c r="D99" s="25">
        <v>40935.451388888898</v>
      </c>
      <c r="E99" s="18" t="s">
        <v>518</v>
      </c>
      <c r="F99" s="18" t="s">
        <v>11</v>
      </c>
      <c r="G99" s="18" t="s">
        <v>519</v>
      </c>
      <c r="H99" s="18" t="s">
        <v>520</v>
      </c>
      <c r="I99" s="18" t="s">
        <v>521</v>
      </c>
    </row>
    <row r="100" spans="1:9" ht="76.5" x14ac:dyDescent="0.25">
      <c r="A100" s="24">
        <v>98</v>
      </c>
      <c r="B100" s="18" t="s">
        <v>522</v>
      </c>
      <c r="C100" s="18" t="s">
        <v>399</v>
      </c>
      <c r="D100" s="25">
        <v>40956.385416666701</v>
      </c>
      <c r="E100" s="18" t="s">
        <v>523</v>
      </c>
      <c r="F100" s="18" t="s">
        <v>11</v>
      </c>
      <c r="G100" s="18" t="s">
        <v>524</v>
      </c>
      <c r="H100" s="18" t="s">
        <v>525</v>
      </c>
      <c r="I100" s="18" t="s">
        <v>526</v>
      </c>
    </row>
    <row r="101" spans="1:9" ht="25.5" x14ac:dyDescent="0.25">
      <c r="A101" s="24">
        <v>99</v>
      </c>
      <c r="B101" s="18" t="s">
        <v>527</v>
      </c>
      <c r="C101" s="18" t="s">
        <v>399</v>
      </c>
      <c r="D101" s="25">
        <v>40963.201388888898</v>
      </c>
      <c r="E101" s="18" t="s">
        <v>528</v>
      </c>
      <c r="F101" s="18" t="s">
        <v>11</v>
      </c>
      <c r="G101" s="18" t="s">
        <v>529</v>
      </c>
      <c r="H101" s="18" t="s">
        <v>530</v>
      </c>
      <c r="I101" s="18" t="s">
        <v>531</v>
      </c>
    </row>
    <row r="102" spans="1:9" ht="25.5" x14ac:dyDescent="0.25">
      <c r="A102" s="24">
        <v>100</v>
      </c>
      <c r="B102" s="18" t="s">
        <v>532</v>
      </c>
      <c r="C102" s="18" t="s">
        <v>324</v>
      </c>
      <c r="D102" s="25">
        <v>40996.666666666701</v>
      </c>
      <c r="E102" s="18" t="s">
        <v>533</v>
      </c>
      <c r="F102" s="18" t="s">
        <v>11</v>
      </c>
      <c r="G102" s="18" t="s">
        <v>534</v>
      </c>
      <c r="H102" s="18" t="s">
        <v>535</v>
      </c>
      <c r="I102" s="18" t="s">
        <v>536</v>
      </c>
    </row>
    <row r="103" spans="1:9" ht="25.5" x14ac:dyDescent="0.25">
      <c r="A103" s="24">
        <v>101</v>
      </c>
      <c r="B103" s="18" t="s">
        <v>537</v>
      </c>
      <c r="C103" s="18" t="s">
        <v>538</v>
      </c>
      <c r="D103" s="25">
        <v>41001.881944444402</v>
      </c>
      <c r="E103" s="18" t="s">
        <v>539</v>
      </c>
      <c r="F103" s="18" t="s">
        <v>11</v>
      </c>
      <c r="G103" s="18" t="s">
        <v>540</v>
      </c>
      <c r="H103" s="18" t="s">
        <v>541</v>
      </c>
      <c r="I103" s="18" t="s">
        <v>542</v>
      </c>
    </row>
    <row r="104" spans="1:9" ht="25.5" x14ac:dyDescent="0.25">
      <c r="A104" s="24">
        <v>102</v>
      </c>
      <c r="B104" s="18" t="s">
        <v>543</v>
      </c>
      <c r="C104" s="18" t="s">
        <v>544</v>
      </c>
      <c r="D104" s="25">
        <v>41003.958333333299</v>
      </c>
      <c r="E104" s="18" t="s">
        <v>545</v>
      </c>
      <c r="F104" s="18" t="s">
        <v>27</v>
      </c>
      <c r="G104" s="18" t="s">
        <v>546</v>
      </c>
      <c r="H104" s="18" t="s">
        <v>547</v>
      </c>
      <c r="I104" s="18" t="s">
        <v>548</v>
      </c>
    </row>
    <row r="105" spans="1:9" ht="63.75" x14ac:dyDescent="0.25">
      <c r="A105" s="24">
        <v>103</v>
      </c>
      <c r="B105" s="18" t="s">
        <v>549</v>
      </c>
      <c r="C105" s="18" t="s">
        <v>550</v>
      </c>
      <c r="D105" s="25">
        <v>41005.90625</v>
      </c>
      <c r="E105" s="18" t="s">
        <v>551</v>
      </c>
      <c r="F105" s="18" t="s">
        <v>11</v>
      </c>
      <c r="G105" s="18" t="s">
        <v>552</v>
      </c>
      <c r="H105" s="18" t="s">
        <v>553</v>
      </c>
      <c r="I105" s="18" t="s">
        <v>554</v>
      </c>
    </row>
    <row r="106" spans="1:9" ht="25.5" x14ac:dyDescent="0.25">
      <c r="A106" s="24">
        <v>104</v>
      </c>
      <c r="B106" s="18" t="s">
        <v>555</v>
      </c>
      <c r="C106" s="18" t="s">
        <v>324</v>
      </c>
      <c r="D106" s="25">
        <v>41012.618055555598</v>
      </c>
      <c r="E106" s="18" t="s">
        <v>556</v>
      </c>
      <c r="F106" s="18" t="s">
        <v>27</v>
      </c>
      <c r="G106" s="18" t="s">
        <v>557</v>
      </c>
      <c r="H106" s="18" t="s">
        <v>558</v>
      </c>
      <c r="I106" s="18" t="s">
        <v>559</v>
      </c>
    </row>
    <row r="107" spans="1:9" ht="89.25" x14ac:dyDescent="0.25">
      <c r="A107" s="24">
        <v>105</v>
      </c>
      <c r="B107" s="18" t="s">
        <v>560</v>
      </c>
      <c r="C107" s="18" t="s">
        <v>561</v>
      </c>
      <c r="D107" s="25">
        <v>41014.861111111102</v>
      </c>
      <c r="E107" s="18" t="s">
        <v>562</v>
      </c>
      <c r="F107" s="18" t="s">
        <v>11</v>
      </c>
      <c r="G107" s="18" t="s">
        <v>563</v>
      </c>
      <c r="H107" s="18" t="s">
        <v>564</v>
      </c>
      <c r="I107" s="18" t="s">
        <v>565</v>
      </c>
    </row>
    <row r="108" spans="1:9" ht="102" x14ac:dyDescent="0.25">
      <c r="A108" s="24">
        <v>106</v>
      </c>
      <c r="B108" s="18" t="s">
        <v>566</v>
      </c>
      <c r="C108" s="18" t="s">
        <v>561</v>
      </c>
      <c r="D108" s="25">
        <v>41014.861111111102</v>
      </c>
      <c r="E108" s="18" t="s">
        <v>567</v>
      </c>
      <c r="F108" s="18" t="s">
        <v>11</v>
      </c>
      <c r="G108" s="18" t="s">
        <v>568</v>
      </c>
      <c r="H108" s="18" t="s">
        <v>564</v>
      </c>
      <c r="I108" s="18" t="s">
        <v>569</v>
      </c>
    </row>
    <row r="109" spans="1:9" ht="25.5" x14ac:dyDescent="0.25">
      <c r="A109" s="24">
        <v>107</v>
      </c>
      <c r="B109" s="18" t="s">
        <v>570</v>
      </c>
      <c r="C109" s="18" t="s">
        <v>571</v>
      </c>
      <c r="D109" s="25">
        <v>41018.458333333299</v>
      </c>
      <c r="E109" s="18" t="s">
        <v>572</v>
      </c>
      <c r="F109" s="18" t="s">
        <v>27</v>
      </c>
      <c r="G109" s="18" t="s">
        <v>573</v>
      </c>
      <c r="H109" s="18" t="s">
        <v>574</v>
      </c>
      <c r="I109" s="18" t="s">
        <v>575</v>
      </c>
    </row>
    <row r="110" spans="1:9" ht="102" x14ac:dyDescent="0.25">
      <c r="A110" s="24">
        <v>108</v>
      </c>
      <c r="B110" s="18" t="s">
        <v>576</v>
      </c>
      <c r="C110" s="18" t="s">
        <v>577</v>
      </c>
      <c r="D110" s="25">
        <v>41019.861111111102</v>
      </c>
      <c r="E110" s="18" t="s">
        <v>578</v>
      </c>
      <c r="F110" s="18" t="s">
        <v>11</v>
      </c>
      <c r="G110" s="18" t="s">
        <v>579</v>
      </c>
      <c r="H110" s="18" t="s">
        <v>580</v>
      </c>
      <c r="I110" s="18" t="s">
        <v>581</v>
      </c>
    </row>
    <row r="111" spans="1:9" ht="102" x14ac:dyDescent="0.25">
      <c r="A111" s="24">
        <v>109</v>
      </c>
      <c r="B111" s="18" t="s">
        <v>582</v>
      </c>
      <c r="C111" s="18" t="s">
        <v>577</v>
      </c>
      <c r="D111" s="25">
        <v>41019.861111111102</v>
      </c>
      <c r="E111" s="18" t="s">
        <v>583</v>
      </c>
      <c r="F111" s="18" t="s">
        <v>11</v>
      </c>
      <c r="G111" s="18" t="s">
        <v>584</v>
      </c>
      <c r="H111" s="18" t="s">
        <v>580</v>
      </c>
      <c r="I111" s="18" t="s">
        <v>585</v>
      </c>
    </row>
    <row r="112" spans="1:9" ht="25.5" x14ac:dyDescent="0.25">
      <c r="A112" s="24">
        <v>110</v>
      </c>
      <c r="B112" s="18" t="s">
        <v>586</v>
      </c>
      <c r="C112" s="18" t="s">
        <v>484</v>
      </c>
      <c r="D112" s="25">
        <v>41032.381944444402</v>
      </c>
      <c r="E112" s="18" t="s">
        <v>587</v>
      </c>
      <c r="F112" s="18" t="s">
        <v>27</v>
      </c>
      <c r="G112" s="18" t="s">
        <v>588</v>
      </c>
      <c r="H112" s="18" t="s">
        <v>589</v>
      </c>
      <c r="I112" s="18" t="s">
        <v>590</v>
      </c>
    </row>
    <row r="113" spans="1:9" ht="89.25" x14ac:dyDescent="0.25">
      <c r="A113" s="24">
        <v>111</v>
      </c>
      <c r="B113" s="18" t="s">
        <v>591</v>
      </c>
      <c r="C113" s="18" t="s">
        <v>550</v>
      </c>
      <c r="D113" s="25">
        <v>41033.888888888898</v>
      </c>
      <c r="E113" s="18" t="s">
        <v>592</v>
      </c>
      <c r="F113" s="18" t="s">
        <v>11</v>
      </c>
      <c r="G113" s="18" t="s">
        <v>593</v>
      </c>
      <c r="H113" s="18" t="s">
        <v>594</v>
      </c>
      <c r="I113" s="18" t="s">
        <v>595</v>
      </c>
    </row>
    <row r="114" spans="1:9" ht="63.75" x14ac:dyDescent="0.25">
      <c r="A114" s="24">
        <v>112</v>
      </c>
      <c r="B114" s="18" t="s">
        <v>596</v>
      </c>
      <c r="C114" s="18" t="s">
        <v>550</v>
      </c>
      <c r="D114" s="25">
        <v>41033.888888888898</v>
      </c>
      <c r="E114" s="18" t="s">
        <v>597</v>
      </c>
      <c r="F114" s="18" t="s">
        <v>27</v>
      </c>
      <c r="G114" s="18" t="s">
        <v>598</v>
      </c>
      <c r="H114" s="18" t="s">
        <v>594</v>
      </c>
      <c r="I114" s="18" t="s">
        <v>599</v>
      </c>
    </row>
    <row r="115" spans="1:9" ht="38.25" x14ac:dyDescent="0.25">
      <c r="A115" s="24">
        <v>113</v>
      </c>
      <c r="B115" s="18" t="s">
        <v>600</v>
      </c>
      <c r="C115" s="18" t="s">
        <v>550</v>
      </c>
      <c r="D115" s="25">
        <v>41033.888888888898</v>
      </c>
      <c r="E115" s="18" t="s">
        <v>601</v>
      </c>
      <c r="F115" s="18" t="s">
        <v>11</v>
      </c>
      <c r="G115" s="18" t="s">
        <v>602</v>
      </c>
      <c r="H115" s="18" t="s">
        <v>594</v>
      </c>
      <c r="I115" s="18" t="s">
        <v>603</v>
      </c>
    </row>
    <row r="116" spans="1:9" ht="25.5" x14ac:dyDescent="0.25">
      <c r="A116" s="24">
        <v>114</v>
      </c>
      <c r="B116" s="18" t="s">
        <v>604</v>
      </c>
      <c r="C116" s="18" t="s">
        <v>605</v>
      </c>
      <c r="D116" s="25">
        <v>41045.416666666701</v>
      </c>
      <c r="E116" s="18" t="s">
        <v>606</v>
      </c>
      <c r="F116" s="18" t="s">
        <v>27</v>
      </c>
      <c r="G116" s="18" t="s">
        <v>607</v>
      </c>
      <c r="H116" s="18" t="s">
        <v>608</v>
      </c>
      <c r="I116" s="18" t="s">
        <v>609</v>
      </c>
    </row>
    <row r="117" spans="1:9" ht="38.25" x14ac:dyDescent="0.25">
      <c r="A117" s="24">
        <v>115</v>
      </c>
      <c r="B117" s="18" t="s">
        <v>610</v>
      </c>
      <c r="C117" s="18" t="s">
        <v>611</v>
      </c>
      <c r="D117" s="25">
        <v>41054.864583333299</v>
      </c>
      <c r="E117" s="18" t="s">
        <v>612</v>
      </c>
      <c r="F117" s="18" t="s">
        <v>11</v>
      </c>
      <c r="G117" s="18" t="s">
        <v>613</v>
      </c>
      <c r="H117" s="18" t="s">
        <v>614</v>
      </c>
      <c r="I117" s="18" t="s">
        <v>615</v>
      </c>
    </row>
    <row r="118" spans="1:9" ht="25.5" x14ac:dyDescent="0.25">
      <c r="A118" s="24">
        <v>116</v>
      </c>
      <c r="B118" s="18" t="s">
        <v>616</v>
      </c>
      <c r="C118" s="18" t="s">
        <v>611</v>
      </c>
      <c r="D118" s="25">
        <v>41054.864583333299</v>
      </c>
      <c r="E118" s="18" t="s">
        <v>617</v>
      </c>
      <c r="F118" s="18" t="s">
        <v>11</v>
      </c>
      <c r="G118" s="18" t="s">
        <v>618</v>
      </c>
      <c r="H118" s="18" t="s">
        <v>614</v>
      </c>
      <c r="I118" s="18" t="s">
        <v>619</v>
      </c>
    </row>
    <row r="119" spans="1:9" ht="25.5" x14ac:dyDescent="0.25">
      <c r="A119" s="24">
        <v>117</v>
      </c>
      <c r="B119" s="18" t="s">
        <v>620</v>
      </c>
      <c r="C119" s="18" t="s">
        <v>611</v>
      </c>
      <c r="D119" s="25">
        <v>41054.864583333299</v>
      </c>
      <c r="E119" s="18" t="s">
        <v>621</v>
      </c>
      <c r="F119" s="18" t="s">
        <v>11</v>
      </c>
      <c r="G119" s="18" t="s">
        <v>622</v>
      </c>
      <c r="H119" s="18" t="s">
        <v>614</v>
      </c>
      <c r="I119" s="18" t="s">
        <v>619</v>
      </c>
    </row>
    <row r="120" spans="1:9" ht="25.5" x14ac:dyDescent="0.25">
      <c r="A120" s="24">
        <v>118</v>
      </c>
      <c r="B120" s="18" t="s">
        <v>623</v>
      </c>
      <c r="C120" s="18" t="s">
        <v>624</v>
      </c>
      <c r="D120" s="25">
        <v>41066.03125</v>
      </c>
      <c r="E120" s="18" t="s">
        <v>625</v>
      </c>
      <c r="F120" s="18" t="s">
        <v>27</v>
      </c>
      <c r="G120" s="18" t="s">
        <v>626</v>
      </c>
      <c r="H120" s="18" t="s">
        <v>627</v>
      </c>
      <c r="I120" s="18" t="s">
        <v>628</v>
      </c>
    </row>
    <row r="121" spans="1:9" x14ac:dyDescent="0.25">
      <c r="A121" s="24">
        <v>119</v>
      </c>
      <c r="B121" s="18" t="s">
        <v>629</v>
      </c>
      <c r="C121" s="18" t="s">
        <v>624</v>
      </c>
      <c r="D121" s="25">
        <v>41066.03125</v>
      </c>
      <c r="E121" s="18" t="s">
        <v>630</v>
      </c>
      <c r="F121" s="18" t="s">
        <v>11</v>
      </c>
      <c r="G121" s="18" t="s">
        <v>631</v>
      </c>
      <c r="H121" s="18" t="s">
        <v>627</v>
      </c>
      <c r="I121" s="18" t="s">
        <v>632</v>
      </c>
    </row>
    <row r="122" spans="1:9" ht="25.5" x14ac:dyDescent="0.25">
      <c r="A122" s="24">
        <v>120</v>
      </c>
      <c r="B122" s="18" t="s">
        <v>633</v>
      </c>
      <c r="C122" s="18" t="s">
        <v>577</v>
      </c>
      <c r="D122" s="25">
        <v>41075.777777777803</v>
      </c>
      <c r="E122" s="18" t="s">
        <v>634</v>
      </c>
      <c r="F122" s="18" t="s">
        <v>11</v>
      </c>
      <c r="G122" s="18" t="s">
        <v>635</v>
      </c>
      <c r="H122" s="18" t="s">
        <v>636</v>
      </c>
      <c r="I122" s="18" t="s">
        <v>637</v>
      </c>
    </row>
    <row r="123" spans="1:9" ht="25.5" x14ac:dyDescent="0.25">
      <c r="A123" s="24">
        <v>121</v>
      </c>
      <c r="B123" s="18" t="s">
        <v>638</v>
      </c>
      <c r="C123" s="18" t="s">
        <v>577</v>
      </c>
      <c r="D123" s="25">
        <v>41075.777777777803</v>
      </c>
      <c r="E123" s="18" t="s">
        <v>639</v>
      </c>
      <c r="F123" s="18" t="s">
        <v>11</v>
      </c>
      <c r="G123" s="18" t="s">
        <v>640</v>
      </c>
      <c r="H123" s="18" t="s">
        <v>636</v>
      </c>
      <c r="I123" s="18" t="s">
        <v>641</v>
      </c>
    </row>
    <row r="124" spans="1:9" ht="25.5" x14ac:dyDescent="0.25">
      <c r="A124" s="24">
        <v>122</v>
      </c>
      <c r="B124" s="18" t="s">
        <v>642</v>
      </c>
      <c r="C124" s="18" t="s">
        <v>484</v>
      </c>
      <c r="D124" s="25">
        <v>41082.569444444402</v>
      </c>
      <c r="E124" s="18" t="s">
        <v>643</v>
      </c>
      <c r="F124" s="18" t="s">
        <v>27</v>
      </c>
      <c r="G124" s="18" t="s">
        <v>644</v>
      </c>
      <c r="H124" s="18" t="s">
        <v>645</v>
      </c>
      <c r="I124" s="18" t="s">
        <v>646</v>
      </c>
    </row>
    <row r="125" spans="1:9" ht="25.5" x14ac:dyDescent="0.25">
      <c r="A125" s="24">
        <v>123</v>
      </c>
      <c r="B125" s="18" t="s">
        <v>647</v>
      </c>
      <c r="C125" s="18" t="s">
        <v>577</v>
      </c>
      <c r="D125" s="25">
        <v>41103.743055555598</v>
      </c>
      <c r="E125" s="18" t="s">
        <v>648</v>
      </c>
      <c r="F125" s="18" t="s">
        <v>11</v>
      </c>
      <c r="G125" s="18" t="s">
        <v>649</v>
      </c>
      <c r="H125" s="18" t="s">
        <v>650</v>
      </c>
      <c r="I125" s="18" t="s">
        <v>651</v>
      </c>
    </row>
    <row r="126" spans="1:9" ht="25.5" x14ac:dyDescent="0.25">
      <c r="A126" s="24">
        <v>124</v>
      </c>
      <c r="B126" s="18" t="s">
        <v>652</v>
      </c>
      <c r="C126" s="18" t="s">
        <v>577</v>
      </c>
      <c r="D126" s="25">
        <v>41103.743055555598</v>
      </c>
      <c r="E126" s="18" t="s">
        <v>653</v>
      </c>
      <c r="F126" s="18" t="s">
        <v>11</v>
      </c>
      <c r="G126" s="18" t="s">
        <v>654</v>
      </c>
      <c r="H126" s="18" t="s">
        <v>650</v>
      </c>
      <c r="I126" s="18" t="s">
        <v>655</v>
      </c>
    </row>
    <row r="127" spans="1:9" ht="51" x14ac:dyDescent="0.25">
      <c r="A127" s="24">
        <v>125</v>
      </c>
      <c r="B127" s="18" t="s">
        <v>656</v>
      </c>
      <c r="C127" s="18" t="s">
        <v>657</v>
      </c>
      <c r="D127" s="25">
        <v>41114.097222222197</v>
      </c>
      <c r="E127" s="18" t="s">
        <v>658</v>
      </c>
      <c r="F127" s="18" t="s">
        <v>27</v>
      </c>
      <c r="G127" s="18" t="s">
        <v>659</v>
      </c>
      <c r="H127" s="18" t="s">
        <v>660</v>
      </c>
      <c r="I127" s="18" t="s">
        <v>661</v>
      </c>
    </row>
    <row r="128" spans="1:9" ht="25.5" x14ac:dyDescent="0.25">
      <c r="A128" s="24">
        <v>126</v>
      </c>
      <c r="B128" s="18" t="s">
        <v>662</v>
      </c>
      <c r="C128" s="18" t="s">
        <v>663</v>
      </c>
      <c r="D128" s="25">
        <v>41123.545138888898</v>
      </c>
      <c r="E128" s="18" t="s">
        <v>664</v>
      </c>
      <c r="F128" s="18" t="s">
        <v>27</v>
      </c>
      <c r="G128" s="18" t="s">
        <v>665</v>
      </c>
      <c r="H128" s="18" t="s">
        <v>666</v>
      </c>
      <c r="I128" s="18" t="s">
        <v>667</v>
      </c>
    </row>
    <row r="129" spans="1:9" ht="25.5" x14ac:dyDescent="0.25">
      <c r="A129" s="24">
        <v>127</v>
      </c>
      <c r="B129" s="18" t="s">
        <v>668</v>
      </c>
      <c r="C129" s="18" t="s">
        <v>624</v>
      </c>
      <c r="D129" s="25">
        <v>41135.458333333299</v>
      </c>
      <c r="E129" s="18" t="s">
        <v>669</v>
      </c>
      <c r="F129" s="18" t="s">
        <v>27</v>
      </c>
      <c r="G129" s="18" t="s">
        <v>670</v>
      </c>
      <c r="H129" s="18" t="s">
        <v>671</v>
      </c>
      <c r="I129" s="18" t="s">
        <v>672</v>
      </c>
    </row>
    <row r="130" spans="1:9" ht="51" x14ac:dyDescent="0.25">
      <c r="A130" s="24">
        <v>128</v>
      </c>
      <c r="B130" s="18" t="s">
        <v>673</v>
      </c>
      <c r="C130" s="18" t="s">
        <v>674</v>
      </c>
      <c r="D130" s="25">
        <v>41136.947916666701</v>
      </c>
      <c r="E130" s="18" t="s">
        <v>675</v>
      </c>
      <c r="F130" s="18" t="s">
        <v>27</v>
      </c>
      <c r="G130" s="18" t="s">
        <v>676</v>
      </c>
      <c r="H130" s="18" t="s">
        <v>677</v>
      </c>
      <c r="I130" s="18" t="s">
        <v>678</v>
      </c>
    </row>
    <row r="131" spans="1:9" ht="25.5" x14ac:dyDescent="0.25">
      <c r="A131" s="24">
        <v>129</v>
      </c>
      <c r="B131" s="18" t="s">
        <v>679</v>
      </c>
      <c r="C131" s="18" t="s">
        <v>680</v>
      </c>
      <c r="D131" s="25">
        <v>41144.642361111102</v>
      </c>
      <c r="E131" s="18" t="s">
        <v>681</v>
      </c>
      <c r="F131" s="18" t="s">
        <v>27</v>
      </c>
      <c r="G131" s="18" t="s">
        <v>682</v>
      </c>
      <c r="H131" s="18" t="s">
        <v>683</v>
      </c>
      <c r="I131" s="18" t="s">
        <v>684</v>
      </c>
    </row>
    <row r="132" spans="1:9" ht="25.5" x14ac:dyDescent="0.25">
      <c r="A132" s="24">
        <v>130</v>
      </c>
      <c r="B132" s="18" t="s">
        <v>685</v>
      </c>
      <c r="C132" s="18" t="s">
        <v>680</v>
      </c>
      <c r="D132" s="25">
        <v>41144.642361111102</v>
      </c>
      <c r="E132" s="18" t="s">
        <v>686</v>
      </c>
      <c r="F132" s="18" t="s">
        <v>27</v>
      </c>
      <c r="G132" s="18" t="s">
        <v>687</v>
      </c>
      <c r="H132" s="18" t="s">
        <v>683</v>
      </c>
      <c r="I132" s="18" t="s">
        <v>688</v>
      </c>
    </row>
    <row r="133" spans="1:9" ht="38.25" x14ac:dyDescent="0.25">
      <c r="A133" s="24">
        <v>131</v>
      </c>
      <c r="B133" s="18" t="s">
        <v>689</v>
      </c>
      <c r="C133" s="18" t="s">
        <v>690</v>
      </c>
      <c r="D133" s="25">
        <v>41158.104166666701</v>
      </c>
      <c r="E133" s="18" t="s">
        <v>691</v>
      </c>
      <c r="F133" s="18" t="s">
        <v>27</v>
      </c>
      <c r="G133" s="18" t="s">
        <v>692</v>
      </c>
      <c r="H133" s="18" t="s">
        <v>693</v>
      </c>
      <c r="I133" s="18" t="s">
        <v>694</v>
      </c>
    </row>
    <row r="134" spans="1:9" ht="25.5" x14ac:dyDescent="0.25">
      <c r="A134" s="24">
        <v>132</v>
      </c>
      <c r="B134" s="18" t="s">
        <v>695</v>
      </c>
      <c r="C134" s="18" t="s">
        <v>696</v>
      </c>
      <c r="D134" s="25">
        <v>41180.989583333299</v>
      </c>
      <c r="E134" s="18" t="s">
        <v>697</v>
      </c>
      <c r="F134" s="18" t="s">
        <v>27</v>
      </c>
      <c r="G134" s="18" t="s">
        <v>698</v>
      </c>
      <c r="H134" s="18" t="s">
        <v>699</v>
      </c>
      <c r="I134" s="18" t="s">
        <v>700</v>
      </c>
    </row>
    <row r="135" spans="1:9" ht="38.25" x14ac:dyDescent="0.25">
      <c r="A135" s="24">
        <v>133</v>
      </c>
      <c r="B135" s="18" t="s">
        <v>701</v>
      </c>
      <c r="C135" s="18" t="s">
        <v>657</v>
      </c>
      <c r="D135" s="25">
        <v>41183.885416666701</v>
      </c>
      <c r="E135" s="18" t="s">
        <v>702</v>
      </c>
      <c r="F135" s="18" t="s">
        <v>11</v>
      </c>
      <c r="G135" s="18" t="s">
        <v>703</v>
      </c>
      <c r="H135" s="18" t="s">
        <v>704</v>
      </c>
      <c r="I135" s="18" t="s">
        <v>705</v>
      </c>
    </row>
    <row r="136" spans="1:9" ht="25.5" x14ac:dyDescent="0.25">
      <c r="A136" s="24">
        <v>134</v>
      </c>
      <c r="B136" s="18" t="s">
        <v>706</v>
      </c>
      <c r="C136" s="18" t="s">
        <v>467</v>
      </c>
      <c r="D136" s="25">
        <v>41261.142361111102</v>
      </c>
      <c r="E136" s="18" t="s">
        <v>707</v>
      </c>
      <c r="F136" s="18" t="s">
        <v>11</v>
      </c>
      <c r="G136" s="18" t="s">
        <v>708</v>
      </c>
      <c r="H136" s="18" t="s">
        <v>709</v>
      </c>
      <c r="I136" s="18" t="s">
        <v>710</v>
      </c>
    </row>
    <row r="137" spans="1:9" ht="25.5" x14ac:dyDescent="0.25">
      <c r="A137" s="24">
        <v>135</v>
      </c>
      <c r="B137" s="18" t="s">
        <v>711</v>
      </c>
      <c r="C137" s="18" t="s">
        <v>712</v>
      </c>
      <c r="D137" s="25">
        <v>41263.75</v>
      </c>
      <c r="E137" s="18" t="s">
        <v>713</v>
      </c>
      <c r="F137" s="18" t="s">
        <v>27</v>
      </c>
      <c r="G137" s="18" t="s">
        <v>714</v>
      </c>
      <c r="H137" s="18" t="s">
        <v>715</v>
      </c>
      <c r="I137" s="18" t="s">
        <v>716</v>
      </c>
    </row>
    <row r="138" spans="1:9" ht="89.25" x14ac:dyDescent="0.25">
      <c r="A138" s="24">
        <v>136</v>
      </c>
      <c r="B138" s="18" t="s">
        <v>717</v>
      </c>
      <c r="C138" s="18" t="s">
        <v>484</v>
      </c>
      <c r="D138" s="25">
        <v>41291.670138888898</v>
      </c>
      <c r="E138" s="18" t="s">
        <v>718</v>
      </c>
      <c r="F138" s="18" t="s">
        <v>11</v>
      </c>
      <c r="G138" s="18" t="s">
        <v>719</v>
      </c>
      <c r="H138" s="18" t="s">
        <v>720</v>
      </c>
      <c r="I138" s="18" t="s">
        <v>721</v>
      </c>
    </row>
    <row r="139" spans="1:9" ht="38.25" x14ac:dyDescent="0.25">
      <c r="A139" s="24">
        <v>137</v>
      </c>
      <c r="B139" s="18" t="s">
        <v>722</v>
      </c>
      <c r="C139" s="18" t="s">
        <v>723</v>
      </c>
      <c r="D139" s="25">
        <v>41293.197916666701</v>
      </c>
      <c r="E139" s="18" t="s">
        <v>724</v>
      </c>
      <c r="F139" s="18" t="s">
        <v>27</v>
      </c>
      <c r="G139" s="18" t="s">
        <v>725</v>
      </c>
      <c r="H139" s="18" t="s">
        <v>726</v>
      </c>
      <c r="I139" s="18" t="s">
        <v>727</v>
      </c>
    </row>
    <row r="140" spans="1:9" ht="38.25" x14ac:dyDescent="0.25">
      <c r="A140" s="24">
        <v>138</v>
      </c>
      <c r="B140" s="18" t="s">
        <v>728</v>
      </c>
      <c r="C140" s="18" t="s">
        <v>729</v>
      </c>
      <c r="D140" s="25">
        <v>41307.152777777803</v>
      </c>
      <c r="E140" s="18" t="s">
        <v>730</v>
      </c>
      <c r="F140" s="18" t="s">
        <v>11</v>
      </c>
      <c r="G140" s="18" t="s">
        <v>731</v>
      </c>
      <c r="H140" s="18" t="s">
        <v>732</v>
      </c>
      <c r="I140" s="18" t="s">
        <v>733</v>
      </c>
    </row>
    <row r="141" spans="1:9" ht="25.5" x14ac:dyDescent="0.25">
      <c r="A141" s="24">
        <v>139</v>
      </c>
      <c r="B141" s="18" t="s">
        <v>734</v>
      </c>
      <c r="C141" s="18" t="s">
        <v>735</v>
      </c>
      <c r="D141" s="25">
        <v>41379.020833333299</v>
      </c>
      <c r="E141" s="18" t="s">
        <v>736</v>
      </c>
      <c r="F141" s="18" t="s">
        <v>11</v>
      </c>
      <c r="G141" s="18" t="s">
        <v>737</v>
      </c>
      <c r="H141" s="18" t="s">
        <v>738</v>
      </c>
      <c r="I141" s="18" t="s">
        <v>739</v>
      </c>
    </row>
    <row r="142" spans="1:9" ht="25.5" x14ac:dyDescent="0.25">
      <c r="A142" s="24">
        <v>140</v>
      </c>
      <c r="B142" s="18" t="s">
        <v>740</v>
      </c>
      <c r="C142" s="18" t="s">
        <v>741</v>
      </c>
      <c r="D142" s="25">
        <v>41384.833333333299</v>
      </c>
      <c r="E142" s="18" t="s">
        <v>742</v>
      </c>
      <c r="F142" s="18" t="s">
        <v>27</v>
      </c>
      <c r="G142" s="18" t="s">
        <v>743</v>
      </c>
      <c r="H142" s="18" t="s">
        <v>744</v>
      </c>
      <c r="I142" s="18" t="s">
        <v>745</v>
      </c>
    </row>
    <row r="143" spans="1:9" ht="38.25" x14ac:dyDescent="0.25">
      <c r="A143" s="24">
        <v>141</v>
      </c>
      <c r="B143" s="18" t="s">
        <v>746</v>
      </c>
      <c r="C143" s="18" t="s">
        <v>747</v>
      </c>
      <c r="D143" s="25">
        <v>41411.699999999997</v>
      </c>
      <c r="E143" s="18" t="s">
        <v>748</v>
      </c>
      <c r="F143" s="18" t="s">
        <v>27</v>
      </c>
      <c r="G143" s="18" t="s">
        <v>749</v>
      </c>
      <c r="H143" s="18" t="s">
        <v>750</v>
      </c>
      <c r="I143" s="18" t="s">
        <v>751</v>
      </c>
    </row>
    <row r="144" spans="1:9" x14ac:dyDescent="0.25">
      <c r="A144" s="24">
        <v>142</v>
      </c>
      <c r="B144" s="18" t="s">
        <v>752</v>
      </c>
      <c r="C144" s="18" t="s">
        <v>663</v>
      </c>
      <c r="D144" s="25">
        <v>41425.85</v>
      </c>
      <c r="E144" s="18" t="s">
        <v>753</v>
      </c>
      <c r="F144" s="18" t="s">
        <v>27</v>
      </c>
      <c r="G144" s="18" t="s">
        <v>754</v>
      </c>
      <c r="H144" s="18" t="s">
        <v>755</v>
      </c>
      <c r="I144" s="18" t="s">
        <v>756</v>
      </c>
    </row>
    <row r="145" spans="1:9" ht="51" x14ac:dyDescent="0.25">
      <c r="A145" s="24">
        <v>143</v>
      </c>
      <c r="B145" s="18" t="s">
        <v>757</v>
      </c>
      <c r="C145" s="18" t="s">
        <v>729</v>
      </c>
      <c r="D145" s="25">
        <v>41441.75</v>
      </c>
      <c r="E145" s="18" t="s">
        <v>758</v>
      </c>
      <c r="F145" s="18" t="s">
        <v>27</v>
      </c>
      <c r="G145" s="18" t="s">
        <v>759</v>
      </c>
      <c r="H145" s="18" t="s">
        <v>760</v>
      </c>
      <c r="I145" s="18" t="s">
        <v>761</v>
      </c>
    </row>
    <row r="146" spans="1:9" ht="25.5" x14ac:dyDescent="0.25">
      <c r="A146" s="24">
        <v>144</v>
      </c>
      <c r="B146" s="18" t="s">
        <v>762</v>
      </c>
      <c r="C146" s="18" t="s">
        <v>763</v>
      </c>
      <c r="D146" s="25">
        <v>41447.479166666701</v>
      </c>
      <c r="E146" s="18" t="s">
        <v>764</v>
      </c>
      <c r="F146" s="18" t="s">
        <v>11</v>
      </c>
      <c r="G146" s="18" t="s">
        <v>765</v>
      </c>
      <c r="H146" s="18" t="s">
        <v>766</v>
      </c>
      <c r="I146" s="18" t="s">
        <v>767</v>
      </c>
    </row>
    <row r="147" spans="1:9" ht="25.5" x14ac:dyDescent="0.25">
      <c r="A147" s="24">
        <v>145</v>
      </c>
      <c r="B147" s="18" t="s">
        <v>768</v>
      </c>
      <c r="C147" s="18" t="s">
        <v>484</v>
      </c>
      <c r="D147" s="25">
        <v>41459.887499999997</v>
      </c>
      <c r="E147" s="18" t="s">
        <v>769</v>
      </c>
      <c r="F147" s="18" t="s">
        <v>27</v>
      </c>
      <c r="G147" s="18" t="s">
        <v>770</v>
      </c>
      <c r="H147" s="18" t="s">
        <v>771</v>
      </c>
      <c r="I147" s="18" t="s">
        <v>772</v>
      </c>
    </row>
    <row r="148" spans="1:9" ht="38.25" x14ac:dyDescent="0.25">
      <c r="A148" s="24">
        <v>146</v>
      </c>
      <c r="B148" s="18" t="s">
        <v>773</v>
      </c>
      <c r="C148" s="18" t="s">
        <v>484</v>
      </c>
      <c r="D148" s="25">
        <v>41459.887499999997</v>
      </c>
      <c r="E148" s="18" t="s">
        <v>774</v>
      </c>
      <c r="F148" s="18" t="s">
        <v>27</v>
      </c>
      <c r="G148" s="18" t="s">
        <v>775</v>
      </c>
      <c r="H148" s="18" t="s">
        <v>771</v>
      </c>
      <c r="I148" s="18" t="s">
        <v>776</v>
      </c>
    </row>
    <row r="149" spans="1:9" ht="25.5" x14ac:dyDescent="0.25">
      <c r="A149" s="24">
        <v>147</v>
      </c>
      <c r="B149" s="18" t="s">
        <v>777</v>
      </c>
      <c r="C149" s="18" t="s">
        <v>680</v>
      </c>
      <c r="D149" s="25">
        <v>41480.604166666701</v>
      </c>
      <c r="E149" s="18" t="s">
        <v>778</v>
      </c>
      <c r="F149" s="18" t="s">
        <v>27</v>
      </c>
      <c r="G149" s="18" t="s">
        <v>779</v>
      </c>
      <c r="H149" s="18" t="s">
        <v>780</v>
      </c>
      <c r="I149" s="18" t="s">
        <v>285</v>
      </c>
    </row>
    <row r="150" spans="1:9" ht="38.25" x14ac:dyDescent="0.25">
      <c r="A150" s="24">
        <v>148</v>
      </c>
      <c r="B150" s="18" t="s">
        <v>781</v>
      </c>
      <c r="C150" s="18" t="s">
        <v>782</v>
      </c>
      <c r="D150" s="25">
        <v>41488.883333333302</v>
      </c>
      <c r="E150" s="18" t="s">
        <v>783</v>
      </c>
      <c r="F150" s="18" t="s">
        <v>11</v>
      </c>
      <c r="G150" s="18" t="s">
        <v>784</v>
      </c>
      <c r="H150" s="18" t="s">
        <v>785</v>
      </c>
      <c r="I150" s="18" t="s">
        <v>786</v>
      </c>
    </row>
    <row r="151" spans="1:9" ht="25.5" x14ac:dyDescent="0.25">
      <c r="A151" s="24">
        <v>149</v>
      </c>
      <c r="B151" s="18" t="s">
        <v>787</v>
      </c>
      <c r="C151" s="18" t="s">
        <v>788</v>
      </c>
      <c r="D151" s="25">
        <v>41489.925000000003</v>
      </c>
      <c r="E151" s="18" t="s">
        <v>789</v>
      </c>
      <c r="F151" s="18" t="s">
        <v>27</v>
      </c>
      <c r="G151" s="18" t="s">
        <v>790</v>
      </c>
      <c r="H151" s="18" t="s">
        <v>791</v>
      </c>
      <c r="I151" s="18" t="s">
        <v>792</v>
      </c>
    </row>
    <row r="152" spans="1:9" ht="51" x14ac:dyDescent="0.25">
      <c r="A152" s="24">
        <v>150</v>
      </c>
      <c r="B152" s="18" t="s">
        <v>793</v>
      </c>
      <c r="C152" s="18" t="s">
        <v>729</v>
      </c>
      <c r="D152" s="25">
        <v>41504.895833333299</v>
      </c>
      <c r="E152" s="18" t="s">
        <v>794</v>
      </c>
      <c r="F152" s="18" t="s">
        <v>11</v>
      </c>
      <c r="G152" s="18" t="s">
        <v>795</v>
      </c>
      <c r="H152" s="18" t="s">
        <v>796</v>
      </c>
      <c r="I152" s="18" t="s">
        <v>797</v>
      </c>
    </row>
    <row r="153" spans="1:9" ht="25.5" x14ac:dyDescent="0.25">
      <c r="A153" s="24">
        <v>151</v>
      </c>
      <c r="B153" s="18" t="s">
        <v>798</v>
      </c>
      <c r="C153" s="18" t="s">
        <v>741</v>
      </c>
      <c r="D153" s="25">
        <v>41511.095833333296</v>
      </c>
      <c r="E153" s="18" t="s">
        <v>799</v>
      </c>
      <c r="F153" s="18" t="s">
        <v>11</v>
      </c>
      <c r="G153" s="18" t="s">
        <v>800</v>
      </c>
      <c r="H153" s="18" t="s">
        <v>801</v>
      </c>
      <c r="I153" s="18" t="s">
        <v>802</v>
      </c>
    </row>
    <row r="154" spans="1:9" ht="25.5" x14ac:dyDescent="0.25">
      <c r="A154" s="24">
        <v>152</v>
      </c>
      <c r="B154" s="18" t="s">
        <v>803</v>
      </c>
      <c r="C154" s="18" t="s">
        <v>571</v>
      </c>
      <c r="D154" s="25">
        <v>41558.191666666702</v>
      </c>
      <c r="E154" s="18" t="s">
        <v>804</v>
      </c>
      <c r="F154" s="18" t="s">
        <v>27</v>
      </c>
      <c r="G154" s="18" t="s">
        <v>805</v>
      </c>
      <c r="H154" s="18" t="s">
        <v>806</v>
      </c>
      <c r="I154" s="18" t="s">
        <v>807</v>
      </c>
    </row>
    <row r="155" spans="1:9" ht="25.5" x14ac:dyDescent="0.25">
      <c r="A155" s="24">
        <v>153</v>
      </c>
      <c r="B155" s="18" t="s">
        <v>808</v>
      </c>
      <c r="C155" s="18" t="s">
        <v>809</v>
      </c>
      <c r="D155" s="25">
        <v>41560.291666666701</v>
      </c>
      <c r="E155" s="18" t="s">
        <v>810</v>
      </c>
      <c r="F155" s="18" t="s">
        <v>27</v>
      </c>
      <c r="G155" s="18" t="s">
        <v>811</v>
      </c>
      <c r="H155" s="18" t="s">
        <v>812</v>
      </c>
      <c r="I155" s="18" t="s">
        <v>813</v>
      </c>
    </row>
    <row r="156" spans="1:9" ht="25.5" x14ac:dyDescent="0.25">
      <c r="A156" s="24">
        <v>154</v>
      </c>
      <c r="B156" s="18" t="s">
        <v>814</v>
      </c>
      <c r="C156" s="18" t="s">
        <v>809</v>
      </c>
      <c r="D156" s="25">
        <v>41560.291666666701</v>
      </c>
      <c r="E156" s="18" t="s">
        <v>815</v>
      </c>
      <c r="F156" s="18" t="s">
        <v>11</v>
      </c>
      <c r="G156" s="18" t="s">
        <v>816</v>
      </c>
      <c r="H156" s="18" t="s">
        <v>812</v>
      </c>
      <c r="I156" s="18" t="s">
        <v>817</v>
      </c>
    </row>
    <row r="157" spans="1:9" ht="76.5" x14ac:dyDescent="0.25">
      <c r="A157" s="24">
        <v>155</v>
      </c>
      <c r="B157" s="18" t="s">
        <v>818</v>
      </c>
      <c r="C157" s="18" t="s">
        <v>819</v>
      </c>
      <c r="D157" s="25">
        <v>41586.112500000003</v>
      </c>
      <c r="E157" s="18" t="s">
        <v>820</v>
      </c>
      <c r="F157" s="18" t="s">
        <v>27</v>
      </c>
      <c r="G157" s="18" t="s">
        <v>821</v>
      </c>
      <c r="H157" s="18" t="s">
        <v>822</v>
      </c>
      <c r="I157" s="18" t="s">
        <v>823</v>
      </c>
    </row>
    <row r="158" spans="1:9" x14ac:dyDescent="0.25">
      <c r="A158" s="24">
        <v>156</v>
      </c>
      <c r="B158" s="18" t="s">
        <v>824</v>
      </c>
      <c r="C158" s="18" t="s">
        <v>825</v>
      </c>
      <c r="D158" s="25">
        <v>41599.558333333298</v>
      </c>
      <c r="E158" s="18" t="s">
        <v>826</v>
      </c>
      <c r="F158" s="18" t="s">
        <v>27</v>
      </c>
      <c r="G158" s="18" t="s">
        <v>827</v>
      </c>
      <c r="H158" s="18" t="s">
        <v>828</v>
      </c>
      <c r="I158" s="18" t="s">
        <v>829</v>
      </c>
    </row>
    <row r="159" spans="1:9" ht="25.5" x14ac:dyDescent="0.25">
      <c r="A159" s="24">
        <v>157</v>
      </c>
      <c r="B159" s="18" t="s">
        <v>830</v>
      </c>
      <c r="C159" s="18" t="s">
        <v>831</v>
      </c>
      <c r="D159" s="25">
        <v>41616.145833333299</v>
      </c>
      <c r="E159" s="18" t="s">
        <v>832</v>
      </c>
      <c r="F159" s="18" t="s">
        <v>11</v>
      </c>
      <c r="G159" s="18" t="s">
        <v>833</v>
      </c>
      <c r="H159" s="18" t="s">
        <v>834</v>
      </c>
      <c r="I159" s="18" t="s">
        <v>835</v>
      </c>
    </row>
    <row r="160" spans="1:9" ht="51" x14ac:dyDescent="0.25">
      <c r="A160" s="24">
        <v>158</v>
      </c>
      <c r="B160" s="18" t="s">
        <v>836</v>
      </c>
      <c r="C160" s="18" t="s">
        <v>788</v>
      </c>
      <c r="D160" s="25">
        <v>41617.204166666699</v>
      </c>
      <c r="E160" s="18" t="s">
        <v>837</v>
      </c>
      <c r="F160" s="18" t="s">
        <v>27</v>
      </c>
      <c r="G160" s="18" t="s">
        <v>838</v>
      </c>
      <c r="H160" s="18" t="s">
        <v>839</v>
      </c>
      <c r="I160" s="18" t="s">
        <v>840</v>
      </c>
    </row>
    <row r="161" spans="1:9" x14ac:dyDescent="0.25">
      <c r="A161" s="24">
        <v>159</v>
      </c>
      <c r="B161" s="18" t="s">
        <v>841</v>
      </c>
      <c r="C161" s="18" t="s">
        <v>842</v>
      </c>
      <c r="D161" s="25">
        <v>41620.766666666699</v>
      </c>
      <c r="E161" s="18" t="s">
        <v>843</v>
      </c>
      <c r="F161" s="18" t="s">
        <v>11</v>
      </c>
      <c r="G161" s="18" t="s">
        <v>844</v>
      </c>
      <c r="H161" s="18" t="s">
        <v>845</v>
      </c>
      <c r="I161" s="18" t="s">
        <v>846</v>
      </c>
    </row>
    <row r="162" spans="1:9" ht="51" x14ac:dyDescent="0.25">
      <c r="A162" s="24">
        <v>160</v>
      </c>
      <c r="B162" s="18" t="s">
        <v>847</v>
      </c>
      <c r="C162" s="18" t="s">
        <v>729</v>
      </c>
      <c r="D162" s="25">
        <v>41624.104166666701</v>
      </c>
      <c r="E162" s="18" t="s">
        <v>848</v>
      </c>
      <c r="F162" s="18" t="s">
        <v>27</v>
      </c>
      <c r="G162" s="18" t="s">
        <v>849</v>
      </c>
      <c r="H162" s="18" t="s">
        <v>850</v>
      </c>
      <c r="I162" s="18" t="s">
        <v>851</v>
      </c>
    </row>
    <row r="163" spans="1:9" ht="63.75" x14ac:dyDescent="0.25">
      <c r="A163" s="24">
        <v>161</v>
      </c>
      <c r="B163" s="18" t="s">
        <v>852</v>
      </c>
      <c r="C163" s="18" t="s">
        <v>853</v>
      </c>
      <c r="D163" s="25">
        <v>41644.0625</v>
      </c>
      <c r="E163" s="18" t="s">
        <v>854</v>
      </c>
      <c r="F163" s="18" t="s">
        <v>27</v>
      </c>
      <c r="G163" s="18" t="s">
        <v>855</v>
      </c>
      <c r="H163" s="18" t="s">
        <v>856</v>
      </c>
      <c r="I163" s="18" t="s">
        <v>857</v>
      </c>
    </row>
    <row r="164" spans="1:9" x14ac:dyDescent="0.25">
      <c r="A164" s="24">
        <v>162</v>
      </c>
      <c r="B164" s="18" t="s">
        <v>858</v>
      </c>
      <c r="C164" s="18" t="s">
        <v>663</v>
      </c>
      <c r="D164" s="25">
        <v>41645.691666666702</v>
      </c>
      <c r="E164" s="18" t="s">
        <v>859</v>
      </c>
      <c r="F164" s="18" t="s">
        <v>11</v>
      </c>
      <c r="G164" s="18" t="s">
        <v>860</v>
      </c>
      <c r="H164" s="18" t="s">
        <v>861</v>
      </c>
      <c r="I164" s="18" t="s">
        <v>862</v>
      </c>
    </row>
    <row r="165" spans="1:9" ht="25.5" x14ac:dyDescent="0.25">
      <c r="A165" s="24">
        <v>163</v>
      </c>
      <c r="B165" s="18" t="s">
        <v>863</v>
      </c>
      <c r="C165" s="18" t="s">
        <v>864</v>
      </c>
      <c r="D165" s="25">
        <v>41650.341666666704</v>
      </c>
      <c r="E165" s="18" t="s">
        <v>865</v>
      </c>
      <c r="F165" s="18" t="s">
        <v>27</v>
      </c>
      <c r="G165" s="18" t="s">
        <v>866</v>
      </c>
      <c r="H165" s="18" t="s">
        <v>867</v>
      </c>
      <c r="I165" s="18" t="s">
        <v>868</v>
      </c>
    </row>
    <row r="166" spans="1:9" ht="25.5" x14ac:dyDescent="0.25">
      <c r="A166" s="24">
        <v>164</v>
      </c>
      <c r="B166" s="18" t="s">
        <v>869</v>
      </c>
      <c r="C166" s="18" t="s">
        <v>870</v>
      </c>
      <c r="D166" s="25">
        <v>41652.012499999997</v>
      </c>
      <c r="E166" s="18" t="s">
        <v>871</v>
      </c>
      <c r="F166" s="18" t="s">
        <v>27</v>
      </c>
      <c r="G166" s="18" t="s">
        <v>872</v>
      </c>
      <c r="H166" s="18" t="s">
        <v>873</v>
      </c>
      <c r="I166" s="18" t="s">
        <v>874</v>
      </c>
    </row>
    <row r="167" spans="1:9" ht="25.5" x14ac:dyDescent="0.25">
      <c r="A167" s="24">
        <v>165</v>
      </c>
      <c r="B167" s="18" t="s">
        <v>875</v>
      </c>
      <c r="C167" s="18" t="s">
        <v>876</v>
      </c>
      <c r="D167" s="25">
        <v>41669.495833333298</v>
      </c>
      <c r="E167" s="18" t="s">
        <v>877</v>
      </c>
      <c r="F167" s="18" t="s">
        <v>27</v>
      </c>
      <c r="G167" s="18" t="s">
        <v>878</v>
      </c>
      <c r="H167" s="18" t="s">
        <v>879</v>
      </c>
      <c r="I167" s="18" t="s">
        <v>880</v>
      </c>
    </row>
    <row r="168" spans="1:9" ht="63.75" x14ac:dyDescent="0.25">
      <c r="A168" s="24">
        <v>166</v>
      </c>
      <c r="B168" s="18" t="s">
        <v>881</v>
      </c>
      <c r="C168" s="18" t="s">
        <v>729</v>
      </c>
      <c r="D168" s="25">
        <v>41671.75</v>
      </c>
      <c r="E168" s="18" t="s">
        <v>882</v>
      </c>
      <c r="F168" s="18" t="s">
        <v>27</v>
      </c>
      <c r="G168" s="18" t="s">
        <v>883</v>
      </c>
      <c r="H168" s="18" t="s">
        <v>884</v>
      </c>
      <c r="I168" s="18" t="s">
        <v>885</v>
      </c>
    </row>
    <row r="169" spans="1:9" ht="25.5" x14ac:dyDescent="0.25">
      <c r="A169" s="24">
        <v>167</v>
      </c>
      <c r="B169" s="18" t="s">
        <v>886</v>
      </c>
      <c r="C169" s="18" t="s">
        <v>887</v>
      </c>
      <c r="D169" s="25">
        <v>41684.324999999997</v>
      </c>
      <c r="E169" s="18" t="s">
        <v>888</v>
      </c>
      <c r="F169" s="18" t="s">
        <v>11</v>
      </c>
      <c r="G169" s="18" t="s">
        <v>889</v>
      </c>
      <c r="H169" s="18" t="s">
        <v>890</v>
      </c>
      <c r="I169" s="18" t="s">
        <v>891</v>
      </c>
    </row>
    <row r="170" spans="1:9" ht="63.75" x14ac:dyDescent="0.25">
      <c r="A170" s="24">
        <v>168</v>
      </c>
      <c r="B170" s="18" t="s">
        <v>892</v>
      </c>
      <c r="C170" s="18" t="s">
        <v>893</v>
      </c>
      <c r="D170" s="25">
        <v>41710.020833333299</v>
      </c>
      <c r="E170" s="18" t="s">
        <v>894</v>
      </c>
      <c r="F170" s="18" t="s">
        <v>27</v>
      </c>
      <c r="G170" s="18" t="s">
        <v>895</v>
      </c>
      <c r="H170" s="18" t="s">
        <v>896</v>
      </c>
      <c r="I170" s="18" t="s">
        <v>897</v>
      </c>
    </row>
    <row r="171" spans="1:9" ht="38.25" x14ac:dyDescent="0.25">
      <c r="A171" s="24">
        <v>169</v>
      </c>
      <c r="B171" s="18" t="s">
        <v>898</v>
      </c>
      <c r="C171" s="18" t="s">
        <v>782</v>
      </c>
      <c r="D171" s="25">
        <v>41722.158333333296</v>
      </c>
      <c r="E171" s="18" t="s">
        <v>899</v>
      </c>
      <c r="F171" s="18" t="s">
        <v>11</v>
      </c>
      <c r="G171" s="18" t="s">
        <v>900</v>
      </c>
      <c r="H171" s="18" t="s">
        <v>901</v>
      </c>
      <c r="I171" s="18" t="s">
        <v>902</v>
      </c>
    </row>
    <row r="172" spans="1:9" ht="63.75" x14ac:dyDescent="0.25">
      <c r="A172" s="24">
        <v>170</v>
      </c>
      <c r="B172" s="18" t="s">
        <v>903</v>
      </c>
      <c r="C172" s="18" t="s">
        <v>729</v>
      </c>
      <c r="D172" s="25">
        <v>41727.833333333299</v>
      </c>
      <c r="E172" s="18" t="s">
        <v>904</v>
      </c>
      <c r="F172" s="18" t="s">
        <v>27</v>
      </c>
      <c r="G172" s="18" t="s">
        <v>905</v>
      </c>
      <c r="H172" s="18" t="s">
        <v>906</v>
      </c>
      <c r="I172" s="18" t="s">
        <v>907</v>
      </c>
    </row>
    <row r="173" spans="1:9" ht="25.5" x14ac:dyDescent="0.25">
      <c r="A173" s="24">
        <v>171</v>
      </c>
      <c r="B173" s="18" t="s">
        <v>908</v>
      </c>
      <c r="C173" s="18" t="s">
        <v>909</v>
      </c>
      <c r="D173" s="25">
        <v>41731.016666666699</v>
      </c>
      <c r="E173" s="18" t="s">
        <v>910</v>
      </c>
      <c r="F173" s="18" t="s">
        <v>11</v>
      </c>
      <c r="G173" s="18" t="s">
        <v>911</v>
      </c>
      <c r="H173" s="18" t="s">
        <v>912</v>
      </c>
      <c r="I173" s="18" t="s">
        <v>913</v>
      </c>
    </row>
    <row r="174" spans="1:9" ht="153" x14ac:dyDescent="0.25">
      <c r="A174" s="24">
        <v>172</v>
      </c>
      <c r="B174" s="18" t="s">
        <v>914</v>
      </c>
      <c r="C174" s="18" t="s">
        <v>729</v>
      </c>
      <c r="D174" s="25">
        <v>41744.824999999997</v>
      </c>
      <c r="E174" s="18" t="s">
        <v>915</v>
      </c>
      <c r="F174" s="18" t="s">
        <v>11</v>
      </c>
      <c r="G174" s="18" t="s">
        <v>916</v>
      </c>
      <c r="H174" s="18" t="s">
        <v>917</v>
      </c>
      <c r="I174" s="18" t="s">
        <v>918</v>
      </c>
    </row>
    <row r="175" spans="1:9" ht="89.25" x14ac:dyDescent="0.25">
      <c r="A175" s="24">
        <v>173</v>
      </c>
      <c r="B175" s="18" t="s">
        <v>919</v>
      </c>
      <c r="C175" s="18" t="s">
        <v>920</v>
      </c>
      <c r="D175" s="25">
        <v>41763.120833333298</v>
      </c>
      <c r="E175" s="18" t="s">
        <v>921</v>
      </c>
      <c r="F175" s="18" t="s">
        <v>11</v>
      </c>
      <c r="G175" s="18" t="s">
        <v>922</v>
      </c>
      <c r="H175" s="18" t="s">
        <v>923</v>
      </c>
      <c r="I175" s="18" t="s">
        <v>924</v>
      </c>
    </row>
    <row r="176" spans="1:9" ht="38.25" x14ac:dyDescent="0.25">
      <c r="A176" s="24">
        <v>174</v>
      </c>
      <c r="B176" s="18" t="s">
        <v>925</v>
      </c>
      <c r="C176" s="18" t="s">
        <v>926</v>
      </c>
      <c r="D176" s="25">
        <v>41764.879166666702</v>
      </c>
      <c r="E176" s="18" t="s">
        <v>927</v>
      </c>
      <c r="F176" s="18" t="s">
        <v>11</v>
      </c>
      <c r="G176" s="18" t="s">
        <v>928</v>
      </c>
      <c r="H176" s="18" t="s">
        <v>929</v>
      </c>
      <c r="I176" s="18" t="s">
        <v>930</v>
      </c>
    </row>
    <row r="177" spans="1:9" ht="25.5" x14ac:dyDescent="0.25">
      <c r="A177" s="24">
        <v>175</v>
      </c>
      <c r="B177" s="18" t="s">
        <v>931</v>
      </c>
      <c r="C177" s="18" t="s">
        <v>932</v>
      </c>
      <c r="D177" s="25">
        <v>41766.1875</v>
      </c>
      <c r="E177" s="18" t="s">
        <v>933</v>
      </c>
      <c r="F177" s="18" t="s">
        <v>27</v>
      </c>
      <c r="G177" s="18" t="s">
        <v>934</v>
      </c>
      <c r="H177" s="18" t="s">
        <v>935</v>
      </c>
      <c r="I177" s="18" t="s">
        <v>936</v>
      </c>
    </row>
    <row r="178" spans="1:9" ht="38.25" x14ac:dyDescent="0.25">
      <c r="A178" s="24">
        <v>176</v>
      </c>
      <c r="B178" s="18" t="s">
        <v>937</v>
      </c>
      <c r="C178" s="18" t="s">
        <v>938</v>
      </c>
      <c r="D178" s="25">
        <v>41780.762499999997</v>
      </c>
      <c r="E178" s="18" t="s">
        <v>939</v>
      </c>
      <c r="F178" s="18" t="s">
        <v>11</v>
      </c>
      <c r="G178" s="18" t="s">
        <v>940</v>
      </c>
      <c r="H178" s="18" t="s">
        <v>941</v>
      </c>
      <c r="I178" s="18" t="s">
        <v>942</v>
      </c>
    </row>
    <row r="179" spans="1:9" ht="25.5" x14ac:dyDescent="0.25">
      <c r="A179" s="24">
        <v>177</v>
      </c>
      <c r="B179" s="18" t="s">
        <v>943</v>
      </c>
      <c r="C179" s="18" t="s">
        <v>944</v>
      </c>
      <c r="D179" s="25">
        <v>41784.395833333299</v>
      </c>
      <c r="E179" s="18" t="s">
        <v>945</v>
      </c>
      <c r="F179" s="18" t="s">
        <v>27</v>
      </c>
      <c r="G179" s="18" t="s">
        <v>946</v>
      </c>
      <c r="H179" s="18" t="s">
        <v>947</v>
      </c>
      <c r="I179" s="18" t="s">
        <v>948</v>
      </c>
    </row>
    <row r="180" spans="1:9" ht="25.5" x14ac:dyDescent="0.25">
      <c r="A180" s="24">
        <v>178</v>
      </c>
      <c r="B180" s="18" t="s">
        <v>949</v>
      </c>
      <c r="C180" s="18" t="s">
        <v>950</v>
      </c>
      <c r="D180" s="25">
        <v>41793.683333333298</v>
      </c>
      <c r="E180" s="18" t="s">
        <v>951</v>
      </c>
      <c r="F180" s="18" t="s">
        <v>11</v>
      </c>
      <c r="G180" s="18" t="s">
        <v>952</v>
      </c>
      <c r="H180" s="18" t="s">
        <v>953</v>
      </c>
      <c r="I180" s="18" t="s">
        <v>954</v>
      </c>
    </row>
    <row r="181" spans="1:9" ht="38.25" x14ac:dyDescent="0.25">
      <c r="A181" s="24">
        <v>179</v>
      </c>
      <c r="B181" s="18" t="s">
        <v>955</v>
      </c>
      <c r="C181" s="18" t="s">
        <v>729</v>
      </c>
      <c r="D181" s="25">
        <v>41812.916666666701</v>
      </c>
      <c r="E181" s="18" t="s">
        <v>956</v>
      </c>
      <c r="F181" s="18" t="s">
        <v>27</v>
      </c>
      <c r="G181" s="18" t="s">
        <v>957</v>
      </c>
      <c r="H181" s="18" t="s">
        <v>958</v>
      </c>
      <c r="I181" s="18" t="s">
        <v>959</v>
      </c>
    </row>
    <row r="182" spans="1:9" x14ac:dyDescent="0.25">
      <c r="A182" s="24">
        <v>180</v>
      </c>
      <c r="B182" s="18" t="s">
        <v>960</v>
      </c>
      <c r="C182" s="18" t="s">
        <v>961</v>
      </c>
      <c r="D182" s="25">
        <v>41815.366666666698</v>
      </c>
      <c r="E182" s="18" t="s">
        <v>962</v>
      </c>
      <c r="F182" s="18" t="s">
        <v>963</v>
      </c>
      <c r="G182" s="18" t="s">
        <v>964</v>
      </c>
      <c r="H182" s="18" t="s">
        <v>965</v>
      </c>
      <c r="I182" s="18" t="s">
        <v>966</v>
      </c>
    </row>
    <row r="183" spans="1:9" ht="63.75" x14ac:dyDescent="0.25">
      <c r="A183" s="24">
        <v>181</v>
      </c>
      <c r="B183" s="18" t="s">
        <v>967</v>
      </c>
      <c r="C183" s="18" t="s">
        <v>968</v>
      </c>
      <c r="D183" s="25">
        <v>41820.579166666699</v>
      </c>
      <c r="E183" s="18" t="s">
        <v>969</v>
      </c>
      <c r="F183" s="18" t="s">
        <v>27</v>
      </c>
      <c r="G183" s="18" t="s">
        <v>970</v>
      </c>
      <c r="H183" s="18" t="s">
        <v>971</v>
      </c>
      <c r="I183" s="18" t="s">
        <v>972</v>
      </c>
    </row>
    <row r="184" spans="1:9" ht="25.5" x14ac:dyDescent="0.25">
      <c r="A184" s="24">
        <v>182</v>
      </c>
      <c r="B184" s="18" t="s">
        <v>973</v>
      </c>
      <c r="C184" s="18" t="s">
        <v>950</v>
      </c>
      <c r="D184" s="25">
        <v>41833.541666666701</v>
      </c>
      <c r="E184" s="18" t="s">
        <v>974</v>
      </c>
      <c r="F184" s="18" t="s">
        <v>27</v>
      </c>
      <c r="G184" s="18" t="s">
        <v>975</v>
      </c>
      <c r="H184" s="18" t="s">
        <v>976</v>
      </c>
      <c r="I184" s="18" t="s">
        <v>977</v>
      </c>
    </row>
    <row r="185" spans="1:9" ht="25.5" x14ac:dyDescent="0.25">
      <c r="A185" s="24">
        <v>183</v>
      </c>
      <c r="B185" s="18" t="s">
        <v>978</v>
      </c>
      <c r="C185" s="18" t="s">
        <v>979</v>
      </c>
      <c r="D185" s="25">
        <v>41859.829166666699</v>
      </c>
      <c r="E185" s="18" t="s">
        <v>980</v>
      </c>
      <c r="F185" s="18" t="s">
        <v>27</v>
      </c>
      <c r="G185" s="18" t="s">
        <v>981</v>
      </c>
      <c r="H185" s="18" t="s">
        <v>982</v>
      </c>
      <c r="I185" s="18" t="s">
        <v>983</v>
      </c>
    </row>
    <row r="186" spans="1:9" ht="25.5" x14ac:dyDescent="0.25">
      <c r="A186" s="24">
        <v>184</v>
      </c>
      <c r="B186" s="18" t="s">
        <v>984</v>
      </c>
      <c r="C186" s="18" t="s">
        <v>979</v>
      </c>
      <c r="D186" s="25">
        <v>41859.829166666699</v>
      </c>
      <c r="E186" s="18" t="s">
        <v>985</v>
      </c>
      <c r="F186" s="18" t="s">
        <v>27</v>
      </c>
      <c r="G186" s="18" t="s">
        <v>986</v>
      </c>
      <c r="H186" s="18" t="s">
        <v>982</v>
      </c>
      <c r="I186" s="18" t="s">
        <v>987</v>
      </c>
    </row>
    <row r="187" spans="1:9" ht="38.25" x14ac:dyDescent="0.25">
      <c r="A187" s="24">
        <v>185</v>
      </c>
      <c r="B187" s="18" t="s">
        <v>988</v>
      </c>
      <c r="C187" s="18" t="s">
        <v>989</v>
      </c>
      <c r="D187" s="25">
        <v>41898.229166666701</v>
      </c>
      <c r="E187" s="18" t="s">
        <v>990</v>
      </c>
      <c r="F187" s="18" t="s">
        <v>11</v>
      </c>
      <c r="G187" s="18" t="s">
        <v>991</v>
      </c>
      <c r="H187" s="18" t="s">
        <v>992</v>
      </c>
      <c r="I187" s="18" t="s">
        <v>993</v>
      </c>
    </row>
    <row r="188" spans="1:9" ht="25.5" x14ac:dyDescent="0.25">
      <c r="A188" s="24">
        <v>186</v>
      </c>
      <c r="B188" s="18" t="s">
        <v>994</v>
      </c>
      <c r="C188" s="18" t="s">
        <v>995</v>
      </c>
      <c r="D188" s="25">
        <v>41900.85</v>
      </c>
      <c r="E188" s="18" t="s">
        <v>996</v>
      </c>
      <c r="F188" s="18" t="s">
        <v>27</v>
      </c>
      <c r="G188" s="18" t="s">
        <v>997</v>
      </c>
      <c r="H188" s="18" t="s">
        <v>998</v>
      </c>
      <c r="I188" s="18" t="s">
        <v>999</v>
      </c>
    </row>
    <row r="189" spans="1:9" ht="51" x14ac:dyDescent="0.25">
      <c r="A189" s="24">
        <v>187</v>
      </c>
      <c r="B189" s="18" t="s">
        <v>1000</v>
      </c>
      <c r="C189" s="18" t="s">
        <v>995</v>
      </c>
      <c r="D189" s="25">
        <v>41900.85</v>
      </c>
      <c r="E189" s="18" t="s">
        <v>1001</v>
      </c>
      <c r="F189" s="18" t="s">
        <v>27</v>
      </c>
      <c r="G189" s="18" t="s">
        <v>1002</v>
      </c>
      <c r="H189" s="18" t="s">
        <v>998</v>
      </c>
      <c r="I189" s="18" t="s">
        <v>1003</v>
      </c>
    </row>
    <row r="190" spans="1:9" x14ac:dyDescent="0.25">
      <c r="A190" s="24">
        <v>188</v>
      </c>
      <c r="B190" s="18" t="s">
        <v>1004</v>
      </c>
      <c r="C190" s="18" t="s">
        <v>968</v>
      </c>
      <c r="D190" s="25">
        <v>41905.487500000003</v>
      </c>
      <c r="E190" s="18" t="s">
        <v>1005</v>
      </c>
      <c r="F190" s="18" t="s">
        <v>11</v>
      </c>
      <c r="G190" s="18" t="s">
        <v>1006</v>
      </c>
      <c r="H190" s="18" t="s">
        <v>1007</v>
      </c>
      <c r="I190" s="18" t="s">
        <v>1008</v>
      </c>
    </row>
    <row r="191" spans="1:9" ht="25.5" x14ac:dyDescent="0.25">
      <c r="A191" s="24">
        <v>189</v>
      </c>
      <c r="B191" s="18" t="s">
        <v>1009</v>
      </c>
      <c r="C191" s="18" t="s">
        <v>1010</v>
      </c>
      <c r="D191" s="25">
        <v>41910.65</v>
      </c>
      <c r="E191" s="18" t="s">
        <v>1011</v>
      </c>
      <c r="F191" s="18" t="s">
        <v>11</v>
      </c>
      <c r="G191" s="18" t="s">
        <v>1012</v>
      </c>
      <c r="H191" s="18" t="s">
        <v>1013</v>
      </c>
      <c r="I191" s="18" t="s">
        <v>1014</v>
      </c>
    </row>
    <row r="192" spans="1:9" ht="60" x14ac:dyDescent="0.25">
      <c r="A192" s="24">
        <v>190</v>
      </c>
      <c r="B192" s="29" t="s">
        <v>1015</v>
      </c>
      <c r="C192" s="29" t="s">
        <v>1016</v>
      </c>
      <c r="D192" s="30">
        <v>41946.4375</v>
      </c>
      <c r="E192" s="29" t="s">
        <v>1017</v>
      </c>
      <c r="F192" s="29" t="s">
        <v>27</v>
      </c>
      <c r="G192" s="29" t="s">
        <v>1018</v>
      </c>
      <c r="H192" s="29" t="s">
        <v>1019</v>
      </c>
      <c r="I192" s="29" t="s">
        <v>1020</v>
      </c>
    </row>
    <row r="193" spans="1:9" ht="25.5" x14ac:dyDescent="0.25">
      <c r="A193" s="24">
        <v>191</v>
      </c>
      <c r="B193" s="18" t="s">
        <v>1021</v>
      </c>
      <c r="C193" s="18" t="s">
        <v>1022</v>
      </c>
      <c r="D193" s="25">
        <v>41977.479166666701</v>
      </c>
      <c r="E193" s="18" t="s">
        <v>1023</v>
      </c>
      <c r="F193" s="18" t="s">
        <v>27</v>
      </c>
      <c r="G193" s="18" t="s">
        <v>1024</v>
      </c>
      <c r="H193" s="18" t="s">
        <v>1025</v>
      </c>
      <c r="I193" s="18" t="s">
        <v>1026</v>
      </c>
    </row>
    <row r="194" spans="1:9" ht="51" x14ac:dyDescent="0.25">
      <c r="A194" s="24">
        <v>192</v>
      </c>
      <c r="B194" s="18" t="s">
        <v>1027</v>
      </c>
      <c r="C194" s="18" t="s">
        <v>1022</v>
      </c>
      <c r="D194" s="25">
        <v>41977.479166666701</v>
      </c>
      <c r="E194" s="18" t="s">
        <v>1028</v>
      </c>
      <c r="F194" s="18" t="s">
        <v>27</v>
      </c>
      <c r="G194" s="18" t="s">
        <v>1029</v>
      </c>
      <c r="H194" s="18" t="s">
        <v>1025</v>
      </c>
      <c r="I194" s="18" t="s">
        <v>1030</v>
      </c>
    </row>
    <row r="195" spans="1:9" ht="51" x14ac:dyDescent="0.25">
      <c r="A195" s="24">
        <v>193</v>
      </c>
      <c r="B195" s="18" t="s">
        <v>1031</v>
      </c>
      <c r="C195" s="18" t="s">
        <v>1032</v>
      </c>
      <c r="D195" s="25">
        <v>41981.337500000001</v>
      </c>
      <c r="E195" s="18" t="s">
        <v>1033</v>
      </c>
      <c r="F195" s="18" t="s">
        <v>27</v>
      </c>
      <c r="G195" s="18" t="s">
        <v>1034</v>
      </c>
      <c r="H195" s="18" t="s">
        <v>1035</v>
      </c>
      <c r="I195" s="18" t="s">
        <v>1036</v>
      </c>
    </row>
    <row r="196" spans="1:9" ht="38.25" x14ac:dyDescent="0.25">
      <c r="A196" s="24">
        <v>194</v>
      </c>
      <c r="B196" s="18" t="s">
        <v>1037</v>
      </c>
      <c r="C196" s="18" t="s">
        <v>1038</v>
      </c>
      <c r="D196" s="25">
        <v>41997.566666666702</v>
      </c>
      <c r="E196" s="18" t="s">
        <v>1039</v>
      </c>
      <c r="F196" s="18" t="s">
        <v>11</v>
      </c>
      <c r="G196" s="18" t="s">
        <v>1040</v>
      </c>
      <c r="H196" s="18" t="s">
        <v>1041</v>
      </c>
      <c r="I196" s="18" t="s">
        <v>1042</v>
      </c>
    </row>
    <row r="197" spans="1:9" ht="38.25" x14ac:dyDescent="0.25">
      <c r="A197" s="24">
        <v>195</v>
      </c>
      <c r="B197" s="18" t="s">
        <v>1043</v>
      </c>
      <c r="C197" s="18" t="s">
        <v>1044</v>
      </c>
      <c r="D197" s="25">
        <v>42006.833333333299</v>
      </c>
      <c r="E197" s="18" t="s">
        <v>1045</v>
      </c>
      <c r="F197" s="18" t="s">
        <v>11</v>
      </c>
      <c r="G197" s="18" t="s">
        <v>1046</v>
      </c>
      <c r="H197" s="18" t="s">
        <v>1047</v>
      </c>
      <c r="I197" s="18" t="s">
        <v>1048</v>
      </c>
    </row>
    <row r="198" spans="1:9" ht="63.75" x14ac:dyDescent="0.25">
      <c r="A198" s="24">
        <v>196</v>
      </c>
      <c r="B198" s="18" t="s">
        <v>1049</v>
      </c>
      <c r="C198" s="18" t="s">
        <v>246</v>
      </c>
      <c r="D198" s="25">
        <v>42011.291666666701</v>
      </c>
      <c r="E198" s="18" t="s">
        <v>1050</v>
      </c>
      <c r="F198" s="18" t="s">
        <v>11</v>
      </c>
      <c r="G198" s="18" t="s">
        <v>1051</v>
      </c>
      <c r="H198" s="18" t="s">
        <v>1052</v>
      </c>
      <c r="I198" s="18" t="s">
        <v>1053</v>
      </c>
    </row>
    <row r="199" spans="1:9" ht="25.5" x14ac:dyDescent="0.25">
      <c r="A199" s="24">
        <v>197</v>
      </c>
      <c r="B199" s="18" t="s">
        <v>1054</v>
      </c>
      <c r="C199" s="18" t="s">
        <v>1055</v>
      </c>
      <c r="D199" s="25">
        <v>42017.9375</v>
      </c>
      <c r="E199" s="18" t="s">
        <v>1056</v>
      </c>
      <c r="F199" s="18" t="s">
        <v>11</v>
      </c>
      <c r="G199" s="18" t="s">
        <v>1057</v>
      </c>
      <c r="H199" s="18" t="s">
        <v>1058</v>
      </c>
      <c r="I199" s="18" t="s">
        <v>1059</v>
      </c>
    </row>
    <row r="200" spans="1:9" ht="38.25" x14ac:dyDescent="0.25">
      <c r="A200" s="24">
        <v>198</v>
      </c>
      <c r="B200" s="18" t="s">
        <v>1060</v>
      </c>
      <c r="C200" s="18" t="s">
        <v>1061</v>
      </c>
      <c r="D200" s="25">
        <v>42018.408333333296</v>
      </c>
      <c r="E200" s="18" t="s">
        <v>1062</v>
      </c>
      <c r="F200" s="18" t="s">
        <v>27</v>
      </c>
      <c r="G200" s="18" t="s">
        <v>1063</v>
      </c>
      <c r="H200" s="18" t="s">
        <v>1064</v>
      </c>
      <c r="I200" s="18" t="s">
        <v>1065</v>
      </c>
    </row>
    <row r="201" spans="1:9" ht="127.5" x14ac:dyDescent="0.25">
      <c r="A201" s="24">
        <v>199</v>
      </c>
      <c r="B201" s="18" t="s">
        <v>1066</v>
      </c>
      <c r="C201" s="18" t="s">
        <v>1067</v>
      </c>
      <c r="D201" s="25">
        <v>42027.854166666701</v>
      </c>
      <c r="E201" s="18" t="s">
        <v>1068</v>
      </c>
      <c r="F201" s="18" t="s">
        <v>11</v>
      </c>
      <c r="G201" s="18" t="s">
        <v>1069</v>
      </c>
      <c r="H201" s="18" t="s">
        <v>1070</v>
      </c>
      <c r="I201" s="18" t="s">
        <v>1071</v>
      </c>
    </row>
    <row r="202" spans="1:9" ht="25.5" x14ac:dyDescent="0.25">
      <c r="A202" s="24">
        <v>200</v>
      </c>
      <c r="B202" s="18" t="s">
        <v>1072</v>
      </c>
      <c r="C202" s="18" t="s">
        <v>1061</v>
      </c>
      <c r="D202" s="25">
        <v>42050.191666666702</v>
      </c>
      <c r="E202" s="18" t="s">
        <v>1073</v>
      </c>
      <c r="F202" s="18" t="s">
        <v>11</v>
      </c>
      <c r="G202" s="18" t="s">
        <v>1074</v>
      </c>
      <c r="H202" s="18" t="s">
        <v>1075</v>
      </c>
      <c r="I202" s="18" t="s">
        <v>1076</v>
      </c>
    </row>
    <row r="203" spans="1:9" ht="51" x14ac:dyDescent="0.25">
      <c r="A203" s="24">
        <v>201</v>
      </c>
      <c r="B203" s="18" t="s">
        <v>1077</v>
      </c>
      <c r="C203" s="18" t="s">
        <v>1067</v>
      </c>
      <c r="D203" s="25">
        <v>42069.55</v>
      </c>
      <c r="E203" s="18" t="s">
        <v>1078</v>
      </c>
      <c r="F203" s="18" t="s">
        <v>11</v>
      </c>
      <c r="G203" s="18" t="s">
        <v>1079</v>
      </c>
      <c r="H203" s="18" t="s">
        <v>1080</v>
      </c>
      <c r="I203" s="18" t="s">
        <v>1081</v>
      </c>
    </row>
    <row r="204" spans="1:9" ht="38.25" x14ac:dyDescent="0.25">
      <c r="A204" s="24">
        <v>202</v>
      </c>
      <c r="B204" s="18" t="s">
        <v>1082</v>
      </c>
      <c r="C204" s="18" t="s">
        <v>1083</v>
      </c>
      <c r="D204" s="25">
        <v>42075.679166666698</v>
      </c>
      <c r="E204" s="18" t="s">
        <v>1084</v>
      </c>
      <c r="F204" s="18" t="s">
        <v>11</v>
      </c>
      <c r="G204" s="18" t="s">
        <v>1085</v>
      </c>
      <c r="H204" s="18" t="s">
        <v>1086</v>
      </c>
      <c r="I204" s="18" t="s">
        <v>1087</v>
      </c>
    </row>
    <row r="205" spans="1:9" ht="25.5" x14ac:dyDescent="0.25">
      <c r="A205" s="24">
        <v>203</v>
      </c>
      <c r="B205" s="18" t="s">
        <v>1088</v>
      </c>
      <c r="C205" s="18" t="s">
        <v>1032</v>
      </c>
      <c r="D205" s="25">
        <v>42082.370833333298</v>
      </c>
      <c r="E205" s="18" t="s">
        <v>1089</v>
      </c>
      <c r="F205" s="18" t="s">
        <v>11</v>
      </c>
      <c r="G205" s="18" t="s">
        <v>1090</v>
      </c>
      <c r="H205" s="18" t="s">
        <v>1091</v>
      </c>
      <c r="I205" s="18" t="s">
        <v>1092</v>
      </c>
    </row>
    <row r="206" spans="1:9" ht="25.5" x14ac:dyDescent="0.25">
      <c r="A206" s="24">
        <v>204</v>
      </c>
      <c r="B206" s="18" t="s">
        <v>1093</v>
      </c>
      <c r="C206" s="18" t="s">
        <v>1094</v>
      </c>
      <c r="D206" s="25">
        <v>42109.208333333299</v>
      </c>
      <c r="E206" s="18" t="s">
        <v>1095</v>
      </c>
      <c r="F206" s="18" t="s">
        <v>963</v>
      </c>
      <c r="G206" s="18" t="s">
        <v>1096</v>
      </c>
      <c r="H206" s="18" t="s">
        <v>1097</v>
      </c>
      <c r="I206" s="18" t="s">
        <v>1098</v>
      </c>
    </row>
    <row r="207" spans="1:9" ht="38.25" x14ac:dyDescent="0.25">
      <c r="A207" s="24">
        <v>205</v>
      </c>
      <c r="B207" s="18" t="s">
        <v>1099</v>
      </c>
      <c r="C207" s="18" t="s">
        <v>968</v>
      </c>
      <c r="D207" s="25">
        <v>42114.983333333301</v>
      </c>
      <c r="E207" s="18" t="s">
        <v>1100</v>
      </c>
      <c r="F207" s="18" t="s">
        <v>11</v>
      </c>
      <c r="G207" s="18" t="s">
        <v>1101</v>
      </c>
      <c r="H207" s="18" t="s">
        <v>1102</v>
      </c>
      <c r="I207" s="18" t="s">
        <v>1103</v>
      </c>
    </row>
    <row r="208" spans="1:9" ht="25.5" x14ac:dyDescent="0.25">
      <c r="A208" s="24">
        <v>206</v>
      </c>
      <c r="B208" s="18" t="s">
        <v>1104</v>
      </c>
      <c r="C208" s="18" t="s">
        <v>968</v>
      </c>
      <c r="D208" s="25">
        <v>42114.983333333301</v>
      </c>
      <c r="E208" s="18" t="s">
        <v>1105</v>
      </c>
      <c r="F208" s="18" t="s">
        <v>27</v>
      </c>
      <c r="G208" s="18" t="s">
        <v>1106</v>
      </c>
      <c r="H208" s="18" t="s">
        <v>1102</v>
      </c>
      <c r="I208" s="18" t="s">
        <v>1107</v>
      </c>
    </row>
    <row r="209" spans="1:9" ht="76.5" x14ac:dyDescent="0.25">
      <c r="A209" s="24">
        <v>207</v>
      </c>
      <c r="B209" s="18" t="s">
        <v>1108</v>
      </c>
      <c r="C209" s="18" t="s">
        <v>1010</v>
      </c>
      <c r="D209" s="25">
        <v>42122.333333333299</v>
      </c>
      <c r="E209" s="18" t="s">
        <v>1109</v>
      </c>
      <c r="F209" s="18" t="s">
        <v>11</v>
      </c>
      <c r="G209" s="18" t="s">
        <v>1110</v>
      </c>
      <c r="H209" s="18" t="s">
        <v>1111</v>
      </c>
      <c r="I209" s="18" t="s">
        <v>1112</v>
      </c>
    </row>
    <row r="210" spans="1:9" ht="25.5" x14ac:dyDescent="0.25">
      <c r="A210" s="24">
        <v>208</v>
      </c>
      <c r="B210" s="18" t="s">
        <v>1113</v>
      </c>
      <c r="C210" s="18" t="s">
        <v>1061</v>
      </c>
      <c r="D210" s="25">
        <v>42144.591666666704</v>
      </c>
      <c r="E210" s="18" t="s">
        <v>1114</v>
      </c>
      <c r="F210" s="18" t="s">
        <v>27</v>
      </c>
      <c r="G210" s="18" t="s">
        <v>1115</v>
      </c>
      <c r="H210" s="18" t="s">
        <v>1116</v>
      </c>
      <c r="I210" s="18" t="s">
        <v>1117</v>
      </c>
    </row>
    <row r="211" spans="1:9" ht="25.5" x14ac:dyDescent="0.25">
      <c r="A211" s="24">
        <v>209</v>
      </c>
      <c r="B211" s="18" t="s">
        <v>1118</v>
      </c>
      <c r="C211" s="18" t="s">
        <v>1119</v>
      </c>
      <c r="D211" s="25">
        <v>42146.9</v>
      </c>
      <c r="E211" s="18" t="s">
        <v>1120</v>
      </c>
      <c r="F211" s="18" t="s">
        <v>963</v>
      </c>
      <c r="G211" s="18" t="s">
        <v>1121</v>
      </c>
      <c r="H211" s="18" t="s">
        <v>1122</v>
      </c>
      <c r="I211" s="18" t="s">
        <v>1123</v>
      </c>
    </row>
    <row r="212" spans="1:9" ht="38.25" x14ac:dyDescent="0.25">
      <c r="A212" s="24">
        <v>210</v>
      </c>
      <c r="B212" s="18" t="s">
        <v>1124</v>
      </c>
      <c r="C212" s="18" t="s">
        <v>1094</v>
      </c>
      <c r="D212" s="25">
        <v>42151.270833333299</v>
      </c>
      <c r="E212" s="18" t="s">
        <v>1125</v>
      </c>
      <c r="F212" s="18" t="s">
        <v>1126</v>
      </c>
      <c r="G212" s="18" t="s">
        <v>1127</v>
      </c>
      <c r="H212" s="18" t="s">
        <v>1128</v>
      </c>
      <c r="I212" s="18" t="s">
        <v>1129</v>
      </c>
    </row>
    <row r="213" spans="1:9" ht="25.5" x14ac:dyDescent="0.25">
      <c r="A213" s="24">
        <v>211</v>
      </c>
      <c r="B213" s="18" t="s">
        <v>1130</v>
      </c>
      <c r="C213" s="18" t="s">
        <v>1131</v>
      </c>
      <c r="D213" s="25">
        <v>42153.412499999999</v>
      </c>
      <c r="E213" s="18" t="s">
        <v>1132</v>
      </c>
      <c r="F213" s="18" t="s">
        <v>11</v>
      </c>
      <c r="G213" s="18" t="s">
        <v>1133</v>
      </c>
      <c r="H213" s="18" t="s">
        <v>1134</v>
      </c>
      <c r="I213" s="18" t="s">
        <v>1135</v>
      </c>
    </row>
    <row r="214" spans="1:9" ht="38.25" x14ac:dyDescent="0.25">
      <c r="A214" s="24">
        <v>212</v>
      </c>
      <c r="B214" s="18" t="s">
        <v>1136</v>
      </c>
      <c r="C214" s="18" t="s">
        <v>1061</v>
      </c>
      <c r="D214" s="25">
        <v>42158.020833333299</v>
      </c>
      <c r="E214" s="18" t="s">
        <v>1137</v>
      </c>
      <c r="F214" s="18" t="s">
        <v>27</v>
      </c>
      <c r="G214" s="18" t="s">
        <v>1138</v>
      </c>
      <c r="H214" s="18" t="s">
        <v>1139</v>
      </c>
      <c r="I214" s="18" t="s">
        <v>1140</v>
      </c>
    </row>
    <row r="215" spans="1:9" ht="25.5" x14ac:dyDescent="0.25">
      <c r="A215" s="24">
        <v>213</v>
      </c>
      <c r="B215" s="18" t="s">
        <v>1141</v>
      </c>
      <c r="C215" s="18" t="s">
        <v>1061</v>
      </c>
      <c r="D215" s="25">
        <v>42158.020833333299</v>
      </c>
      <c r="E215" s="18" t="s">
        <v>1142</v>
      </c>
      <c r="F215" s="18" t="s">
        <v>963</v>
      </c>
      <c r="G215" s="18" t="s">
        <v>1143</v>
      </c>
      <c r="H215" s="18" t="s">
        <v>1139</v>
      </c>
      <c r="I215" s="18" t="s">
        <v>1144</v>
      </c>
    </row>
    <row r="216" spans="1:9" ht="38.25" x14ac:dyDescent="0.25">
      <c r="A216" s="24">
        <v>214</v>
      </c>
      <c r="B216" s="18" t="s">
        <v>1145</v>
      </c>
      <c r="C216" s="18" t="s">
        <v>1016</v>
      </c>
      <c r="D216" s="25">
        <v>42163.35</v>
      </c>
      <c r="E216" s="18" t="s">
        <v>1146</v>
      </c>
      <c r="F216" s="18" t="s">
        <v>27</v>
      </c>
      <c r="G216" s="18" t="s">
        <v>1147</v>
      </c>
      <c r="H216" s="18" t="s">
        <v>1148</v>
      </c>
      <c r="I216" s="18" t="s">
        <v>1149</v>
      </c>
    </row>
    <row r="217" spans="1:9" ht="38.25" x14ac:dyDescent="0.25">
      <c r="A217" s="24">
        <v>215</v>
      </c>
      <c r="B217" s="18" t="s">
        <v>1150</v>
      </c>
      <c r="C217" s="18" t="s">
        <v>1094</v>
      </c>
      <c r="D217" s="25">
        <v>42165.262499999997</v>
      </c>
      <c r="E217" s="18" t="s">
        <v>1151</v>
      </c>
      <c r="F217" s="18" t="s">
        <v>11</v>
      </c>
      <c r="G217" s="18" t="s">
        <v>1152</v>
      </c>
      <c r="H217" s="18" t="s">
        <v>1153</v>
      </c>
      <c r="I217" s="18" t="s">
        <v>1154</v>
      </c>
    </row>
    <row r="218" spans="1:9" ht="38.25" x14ac:dyDescent="0.25">
      <c r="A218" s="24">
        <v>216</v>
      </c>
      <c r="B218" s="18" t="s">
        <v>1155</v>
      </c>
      <c r="C218" s="18" t="s">
        <v>1094</v>
      </c>
      <c r="D218" s="25">
        <v>42165.262499999997</v>
      </c>
      <c r="E218" s="18" t="s">
        <v>1156</v>
      </c>
      <c r="F218" s="18" t="s">
        <v>11</v>
      </c>
      <c r="G218" s="18" t="s">
        <v>1157</v>
      </c>
      <c r="H218" s="18" t="s">
        <v>1153</v>
      </c>
      <c r="I218" s="18" t="s">
        <v>1158</v>
      </c>
    </row>
    <row r="219" spans="1:9" ht="25.5" x14ac:dyDescent="0.25">
      <c r="A219" s="24">
        <v>217</v>
      </c>
      <c r="B219" s="18" t="s">
        <v>1159</v>
      </c>
      <c r="C219" s="18" t="s">
        <v>1131</v>
      </c>
      <c r="D219" s="25">
        <v>42167.983333333301</v>
      </c>
      <c r="E219" s="18" t="s">
        <v>1160</v>
      </c>
      <c r="F219" s="18" t="s">
        <v>963</v>
      </c>
      <c r="G219" s="18" t="s">
        <v>1161</v>
      </c>
      <c r="H219" s="18" t="s">
        <v>1162</v>
      </c>
      <c r="I219" s="18" t="s">
        <v>1163</v>
      </c>
    </row>
    <row r="220" spans="1:9" x14ac:dyDescent="0.25">
      <c r="A220" s="24">
        <v>218</v>
      </c>
      <c r="B220" s="18" t="s">
        <v>1164</v>
      </c>
      <c r="C220" s="18" t="s">
        <v>1119</v>
      </c>
      <c r="D220" s="25">
        <v>42174.691666666702</v>
      </c>
      <c r="E220" s="18" t="s">
        <v>1165</v>
      </c>
      <c r="F220" s="18" t="s">
        <v>11</v>
      </c>
      <c r="G220" s="18" t="s">
        <v>1166</v>
      </c>
      <c r="H220" s="18" t="s">
        <v>1167</v>
      </c>
      <c r="I220" s="18" t="s">
        <v>1168</v>
      </c>
    </row>
    <row r="221" spans="1:9" ht="76.5" x14ac:dyDescent="0.25">
      <c r="A221" s="24">
        <v>219</v>
      </c>
      <c r="B221" s="18" t="s">
        <v>1169</v>
      </c>
      <c r="C221" s="18" t="s">
        <v>1119</v>
      </c>
      <c r="D221" s="25">
        <v>42174.691666666702</v>
      </c>
      <c r="E221" s="18" t="s">
        <v>1170</v>
      </c>
      <c r="F221" s="18" t="s">
        <v>963</v>
      </c>
      <c r="G221" s="18" t="s">
        <v>1171</v>
      </c>
      <c r="H221" s="18" t="s">
        <v>1167</v>
      </c>
      <c r="I221" s="18" t="s">
        <v>1172</v>
      </c>
    </row>
    <row r="222" spans="1:9" x14ac:dyDescent="0.25">
      <c r="A222" s="24">
        <v>220</v>
      </c>
      <c r="B222" s="18" t="s">
        <v>1173</v>
      </c>
      <c r="C222" s="18" t="s">
        <v>1094</v>
      </c>
      <c r="D222" s="25">
        <v>42179.254166666702</v>
      </c>
      <c r="E222" s="18" t="s">
        <v>1174</v>
      </c>
      <c r="F222" s="18" t="s">
        <v>963</v>
      </c>
      <c r="G222" s="18" t="s">
        <v>1175</v>
      </c>
      <c r="H222" s="18" t="s">
        <v>1176</v>
      </c>
      <c r="I222" s="18" t="s">
        <v>1144</v>
      </c>
    </row>
    <row r="223" spans="1:9" ht="76.5" x14ac:dyDescent="0.25">
      <c r="A223" s="24">
        <v>221</v>
      </c>
      <c r="B223" s="18" t="s">
        <v>1177</v>
      </c>
      <c r="C223" s="18" t="s">
        <v>1094</v>
      </c>
      <c r="D223" s="25">
        <v>42179.254166666702</v>
      </c>
      <c r="E223" s="18" t="s">
        <v>1178</v>
      </c>
      <c r="F223" s="18" t="s">
        <v>27</v>
      </c>
      <c r="G223" s="18" t="s">
        <v>1179</v>
      </c>
      <c r="H223" s="18" t="s">
        <v>1176</v>
      </c>
      <c r="I223" s="18" t="s">
        <v>1180</v>
      </c>
    </row>
    <row r="224" spans="1:9" ht="25.5" x14ac:dyDescent="0.25">
      <c r="A224" s="24">
        <v>222</v>
      </c>
      <c r="B224" s="18" t="s">
        <v>1181</v>
      </c>
      <c r="C224" s="18" t="s">
        <v>1094</v>
      </c>
      <c r="D224" s="25">
        <v>42183.458333333299</v>
      </c>
      <c r="E224" s="18" t="s">
        <v>1182</v>
      </c>
      <c r="F224" s="18" t="s">
        <v>11</v>
      </c>
      <c r="G224" s="18" t="s">
        <v>1183</v>
      </c>
      <c r="H224" s="18" t="s">
        <v>1184</v>
      </c>
      <c r="I224" s="18" t="s">
        <v>1185</v>
      </c>
    </row>
    <row r="225" spans="1:9" ht="38.25" x14ac:dyDescent="0.25">
      <c r="A225" s="24">
        <v>223</v>
      </c>
      <c r="B225" s="18" t="s">
        <v>1186</v>
      </c>
      <c r="C225" s="18" t="s">
        <v>1187</v>
      </c>
      <c r="D225" s="25">
        <v>42184.683333333298</v>
      </c>
      <c r="E225" s="18" t="s">
        <v>1188</v>
      </c>
      <c r="F225" s="18" t="s">
        <v>27</v>
      </c>
      <c r="G225" s="18" t="s">
        <v>1189</v>
      </c>
      <c r="H225" s="18" t="s">
        <v>1190</v>
      </c>
      <c r="I225" s="18" t="s">
        <v>1191</v>
      </c>
    </row>
    <row r="226" spans="1:9" ht="38.25" x14ac:dyDescent="0.25">
      <c r="A226" s="24">
        <v>224</v>
      </c>
      <c r="B226" s="18" t="s">
        <v>1192</v>
      </c>
      <c r="C226" s="18" t="s">
        <v>1187</v>
      </c>
      <c r="D226" s="25">
        <v>42184.683333333298</v>
      </c>
      <c r="E226" s="18" t="s">
        <v>1193</v>
      </c>
      <c r="F226" s="18" t="s">
        <v>27</v>
      </c>
      <c r="G226" s="18" t="s">
        <v>1194</v>
      </c>
      <c r="H226" s="18" t="s">
        <v>1190</v>
      </c>
      <c r="I226" s="18" t="s">
        <v>1195</v>
      </c>
    </row>
    <row r="227" spans="1:9" ht="76.5" x14ac:dyDescent="0.25">
      <c r="A227" s="24">
        <v>225</v>
      </c>
      <c r="B227" s="18" t="s">
        <v>1196</v>
      </c>
      <c r="C227" s="18" t="s">
        <v>1197</v>
      </c>
      <c r="D227" s="25">
        <v>42191.504166666702</v>
      </c>
      <c r="E227" s="18" t="s">
        <v>1198</v>
      </c>
      <c r="F227" s="18" t="s">
        <v>11</v>
      </c>
      <c r="G227" s="18" t="s">
        <v>1199</v>
      </c>
      <c r="H227" s="18" t="s">
        <v>1200</v>
      </c>
      <c r="I227" s="18" t="s">
        <v>1201</v>
      </c>
    </row>
    <row r="228" spans="1:9" x14ac:dyDescent="0.25">
      <c r="A228" s="24">
        <v>226</v>
      </c>
      <c r="B228" s="18" t="s">
        <v>1202</v>
      </c>
      <c r="C228" s="18" t="s">
        <v>1094</v>
      </c>
      <c r="D228" s="25">
        <v>42197.383333333302</v>
      </c>
      <c r="E228" s="18" t="s">
        <v>1203</v>
      </c>
      <c r="F228" s="18" t="s">
        <v>963</v>
      </c>
      <c r="G228" s="18" t="s">
        <v>1204</v>
      </c>
      <c r="H228" s="18" t="s">
        <v>1205</v>
      </c>
      <c r="I228" s="18" t="s">
        <v>1144</v>
      </c>
    </row>
    <row r="229" spans="1:9" ht="102" x14ac:dyDescent="0.25">
      <c r="A229" s="24">
        <v>227</v>
      </c>
      <c r="B229" s="18" t="s">
        <v>1206</v>
      </c>
      <c r="C229" s="18" t="s">
        <v>1094</v>
      </c>
      <c r="D229" s="25">
        <v>42197.383333333302</v>
      </c>
      <c r="E229" s="18" t="s">
        <v>1207</v>
      </c>
      <c r="F229" s="18" t="s">
        <v>963</v>
      </c>
      <c r="G229" s="18" t="s">
        <v>1208</v>
      </c>
      <c r="H229" s="18" t="s">
        <v>1205</v>
      </c>
      <c r="I229" s="18" t="s">
        <v>1209</v>
      </c>
    </row>
    <row r="230" spans="1:9" ht="63.75" x14ac:dyDescent="0.25">
      <c r="A230" s="24">
        <v>228</v>
      </c>
      <c r="B230" s="18" t="s">
        <v>1210</v>
      </c>
      <c r="C230" s="18" t="s">
        <v>1094</v>
      </c>
      <c r="D230" s="25">
        <v>42197.383333333302</v>
      </c>
      <c r="E230" s="18" t="s">
        <v>1211</v>
      </c>
      <c r="F230" s="18" t="s">
        <v>963</v>
      </c>
      <c r="G230" s="18" t="s">
        <v>1212</v>
      </c>
      <c r="H230" s="18" t="s">
        <v>1205</v>
      </c>
      <c r="I230" s="18" t="s">
        <v>1213</v>
      </c>
    </row>
    <row r="231" spans="1:9" ht="25.5" x14ac:dyDescent="0.25">
      <c r="A231" s="24">
        <v>229</v>
      </c>
      <c r="B231" s="18" t="s">
        <v>1214</v>
      </c>
      <c r="C231" s="18" t="s">
        <v>1094</v>
      </c>
      <c r="D231" s="25">
        <v>42197.383333333302</v>
      </c>
      <c r="E231" s="18" t="s">
        <v>1215</v>
      </c>
      <c r="F231" s="18" t="s">
        <v>963</v>
      </c>
      <c r="G231" s="18" t="s">
        <v>1216</v>
      </c>
      <c r="H231" s="18" t="s">
        <v>1205</v>
      </c>
      <c r="I231" s="18" t="s">
        <v>1217</v>
      </c>
    </row>
    <row r="232" spans="1:9" ht="38.25" x14ac:dyDescent="0.25">
      <c r="A232" s="24">
        <v>230</v>
      </c>
      <c r="B232" s="18" t="s">
        <v>1218</v>
      </c>
      <c r="C232" s="18" t="s">
        <v>1187</v>
      </c>
      <c r="D232" s="25">
        <v>42198.895833333299</v>
      </c>
      <c r="E232" s="18" t="s">
        <v>1219</v>
      </c>
      <c r="F232" s="18" t="s">
        <v>27</v>
      </c>
      <c r="G232" s="18" t="s">
        <v>1220</v>
      </c>
      <c r="H232" s="18" t="s">
        <v>1221</v>
      </c>
      <c r="I232" s="18" t="s">
        <v>1222</v>
      </c>
    </row>
    <row r="233" spans="1:9" ht="25.5" x14ac:dyDescent="0.25">
      <c r="A233" s="24">
        <v>231</v>
      </c>
      <c r="B233" s="18" t="s">
        <v>1223</v>
      </c>
      <c r="C233" s="18" t="s">
        <v>968</v>
      </c>
      <c r="D233" s="25">
        <v>42199.8</v>
      </c>
      <c r="E233" s="18" t="s">
        <v>1224</v>
      </c>
      <c r="F233" s="18" t="s">
        <v>11</v>
      </c>
      <c r="G233" s="18" t="s">
        <v>1225</v>
      </c>
      <c r="H233" s="18" t="s">
        <v>1226</v>
      </c>
      <c r="I233" s="18" t="s">
        <v>1227</v>
      </c>
    </row>
    <row r="234" spans="1:9" x14ac:dyDescent="0.25">
      <c r="A234" s="24">
        <v>232</v>
      </c>
      <c r="B234" s="18" t="s">
        <v>1228</v>
      </c>
      <c r="C234" s="18" t="s">
        <v>1061</v>
      </c>
      <c r="D234" s="25">
        <v>42204.395833333299</v>
      </c>
      <c r="E234" s="18" t="s">
        <v>1229</v>
      </c>
      <c r="F234" s="18" t="s">
        <v>963</v>
      </c>
      <c r="G234" s="18" t="s">
        <v>1230</v>
      </c>
      <c r="H234" s="18" t="s">
        <v>1231</v>
      </c>
      <c r="I234" s="18" t="s">
        <v>1144</v>
      </c>
    </row>
    <row r="235" spans="1:9" ht="25.5" x14ac:dyDescent="0.25">
      <c r="A235" s="24">
        <v>233</v>
      </c>
      <c r="B235" s="18" t="s">
        <v>1232</v>
      </c>
      <c r="C235" s="18" t="s">
        <v>1061</v>
      </c>
      <c r="D235" s="25">
        <v>42204.395833333299</v>
      </c>
      <c r="E235" s="18" t="s">
        <v>1233</v>
      </c>
      <c r="F235" s="18" t="s">
        <v>11</v>
      </c>
      <c r="G235" s="18" t="s">
        <v>1234</v>
      </c>
      <c r="H235" s="18" t="s">
        <v>1231</v>
      </c>
      <c r="I235" s="18" t="s">
        <v>1235</v>
      </c>
    </row>
    <row r="236" spans="1:9" ht="51" x14ac:dyDescent="0.25">
      <c r="A236" s="24">
        <v>234</v>
      </c>
      <c r="B236" s="18" t="s">
        <v>1236</v>
      </c>
      <c r="C236" s="18" t="s">
        <v>1094</v>
      </c>
      <c r="D236" s="25">
        <v>42211.8125</v>
      </c>
      <c r="E236" s="18" t="s">
        <v>1237</v>
      </c>
      <c r="F236" s="18" t="s">
        <v>11</v>
      </c>
      <c r="G236" s="18" t="s">
        <v>1238</v>
      </c>
      <c r="H236" s="18" t="s">
        <v>1239</v>
      </c>
      <c r="I236" s="18" t="s">
        <v>1240</v>
      </c>
    </row>
    <row r="237" spans="1:9" ht="25.5" x14ac:dyDescent="0.25">
      <c r="A237" s="24">
        <v>235</v>
      </c>
      <c r="B237" s="18" t="s">
        <v>1241</v>
      </c>
      <c r="C237" s="18" t="s">
        <v>1010</v>
      </c>
      <c r="D237" s="25">
        <v>42213.441666666702</v>
      </c>
      <c r="E237" s="18" t="s">
        <v>1242</v>
      </c>
      <c r="F237" s="18" t="s">
        <v>11</v>
      </c>
      <c r="G237" s="18" t="s">
        <v>1243</v>
      </c>
      <c r="H237" s="18" t="s">
        <v>1244</v>
      </c>
      <c r="I237" s="18" t="s">
        <v>1245</v>
      </c>
    </row>
    <row r="238" spans="1:9" ht="38.25" x14ac:dyDescent="0.25">
      <c r="A238" s="24">
        <v>236</v>
      </c>
      <c r="B238" s="18" t="s">
        <v>1246</v>
      </c>
      <c r="C238" s="18" t="s">
        <v>1247</v>
      </c>
      <c r="D238" s="25">
        <v>42215.55</v>
      </c>
      <c r="E238" s="18" t="s">
        <v>1248</v>
      </c>
      <c r="F238" s="18" t="s">
        <v>11</v>
      </c>
      <c r="G238" s="18" t="s">
        <v>1249</v>
      </c>
      <c r="H238" s="18" t="s">
        <v>1250</v>
      </c>
      <c r="I238" s="18" t="s">
        <v>1251</v>
      </c>
    </row>
    <row r="239" spans="1:9" ht="25.5" x14ac:dyDescent="0.25">
      <c r="A239" s="24">
        <v>237</v>
      </c>
      <c r="B239" s="18" t="s">
        <v>1252</v>
      </c>
      <c r="C239" s="18" t="s">
        <v>1253</v>
      </c>
      <c r="D239" s="25">
        <v>42220.166666666701</v>
      </c>
      <c r="E239" s="18" t="s">
        <v>1254</v>
      </c>
      <c r="F239" s="18" t="s">
        <v>27</v>
      </c>
      <c r="G239" s="18" t="s">
        <v>1255</v>
      </c>
      <c r="H239" s="18" t="s">
        <v>1256</v>
      </c>
      <c r="I239" s="18" t="s">
        <v>1257</v>
      </c>
    </row>
    <row r="240" spans="1:9" ht="25.5" x14ac:dyDescent="0.25">
      <c r="A240" s="24">
        <v>238</v>
      </c>
      <c r="B240" s="18" t="s">
        <v>1258</v>
      </c>
      <c r="C240" s="18" t="s">
        <v>1119</v>
      </c>
      <c r="D240" s="25">
        <v>42244.2</v>
      </c>
      <c r="E240" s="18" t="s">
        <v>1259</v>
      </c>
      <c r="F240" s="18" t="s">
        <v>27</v>
      </c>
      <c r="G240" s="18" t="s">
        <v>1260</v>
      </c>
      <c r="H240" s="18" t="s">
        <v>1261</v>
      </c>
      <c r="I240" s="18" t="s">
        <v>1262</v>
      </c>
    </row>
    <row r="241" spans="1:9" ht="38.25" x14ac:dyDescent="0.25">
      <c r="A241" s="24">
        <v>239</v>
      </c>
      <c r="B241" s="18" t="s">
        <v>1263</v>
      </c>
      <c r="C241" s="18" t="s">
        <v>1016</v>
      </c>
      <c r="D241" s="25">
        <v>42247.129166666702</v>
      </c>
      <c r="E241" s="18" t="s">
        <v>1264</v>
      </c>
      <c r="F241" s="18" t="s">
        <v>27</v>
      </c>
      <c r="G241" s="18" t="s">
        <v>1265</v>
      </c>
      <c r="H241" s="18" t="s">
        <v>1266</v>
      </c>
      <c r="I241" s="18" t="s">
        <v>1267</v>
      </c>
    </row>
    <row r="242" spans="1:9" x14ac:dyDescent="0.25">
      <c r="A242" s="24">
        <v>240</v>
      </c>
      <c r="B242" s="18" t="s">
        <v>1268</v>
      </c>
      <c r="C242" s="18" t="s">
        <v>1269</v>
      </c>
      <c r="D242" s="25">
        <v>42248.962500000001</v>
      </c>
      <c r="E242" s="18" t="s">
        <v>1270</v>
      </c>
      <c r="F242" s="18" t="s">
        <v>963</v>
      </c>
      <c r="G242" s="18" t="s">
        <v>1271</v>
      </c>
      <c r="H242" s="18" t="s">
        <v>1272</v>
      </c>
      <c r="I242" s="18" t="s">
        <v>1273</v>
      </c>
    </row>
    <row r="243" spans="1:9" ht="63.75" x14ac:dyDescent="0.25">
      <c r="A243" s="24">
        <v>241</v>
      </c>
      <c r="B243" s="18" t="s">
        <v>1274</v>
      </c>
      <c r="C243" s="18" t="s">
        <v>1275</v>
      </c>
      <c r="D243" s="25">
        <v>42253.354166666701</v>
      </c>
      <c r="E243" s="18" t="s">
        <v>1276</v>
      </c>
      <c r="F243" s="18" t="s">
        <v>11</v>
      </c>
      <c r="G243" s="18" t="s">
        <v>1277</v>
      </c>
      <c r="H243" s="18" t="s">
        <v>1278</v>
      </c>
      <c r="I243" s="18" t="s">
        <v>1279</v>
      </c>
    </row>
    <row r="244" spans="1:9" ht="38.25" x14ac:dyDescent="0.25">
      <c r="A244" s="24">
        <v>242</v>
      </c>
      <c r="B244" s="18" t="s">
        <v>1280</v>
      </c>
      <c r="C244" s="18" t="s">
        <v>1275</v>
      </c>
      <c r="D244" s="25">
        <v>42253.354166666701</v>
      </c>
      <c r="E244" s="18" t="s">
        <v>1281</v>
      </c>
      <c r="F244" s="18" t="s">
        <v>27</v>
      </c>
      <c r="G244" s="18" t="s">
        <v>1282</v>
      </c>
      <c r="H244" s="18" t="s">
        <v>1278</v>
      </c>
      <c r="I244" s="18" t="s">
        <v>1283</v>
      </c>
    </row>
    <row r="245" spans="1:9" x14ac:dyDescent="0.25">
      <c r="A245" s="24">
        <v>243</v>
      </c>
      <c r="B245" s="18" t="s">
        <v>1284</v>
      </c>
      <c r="C245" s="18" t="s">
        <v>1275</v>
      </c>
      <c r="D245" s="25">
        <v>42253.354166666701</v>
      </c>
      <c r="E245" s="18" t="s">
        <v>1285</v>
      </c>
      <c r="F245" s="18" t="s">
        <v>963</v>
      </c>
      <c r="G245" s="18" t="s">
        <v>1286</v>
      </c>
      <c r="H245" s="18" t="s">
        <v>1278</v>
      </c>
      <c r="I245" s="18" t="s">
        <v>1287</v>
      </c>
    </row>
    <row r="246" spans="1:9" ht="63.75" x14ac:dyDescent="0.25">
      <c r="A246" s="24">
        <v>244</v>
      </c>
      <c r="B246" s="18" t="s">
        <v>1288</v>
      </c>
      <c r="C246" s="18" t="s">
        <v>1275</v>
      </c>
      <c r="D246" s="25">
        <v>42253.354166666701</v>
      </c>
      <c r="E246" s="18" t="s">
        <v>1289</v>
      </c>
      <c r="F246" s="18" t="s">
        <v>11</v>
      </c>
      <c r="G246" s="18" t="s">
        <v>1290</v>
      </c>
      <c r="H246" s="18" t="s">
        <v>1278</v>
      </c>
      <c r="I246" s="18" t="s">
        <v>1291</v>
      </c>
    </row>
    <row r="247" spans="1:9" ht="89.25" x14ac:dyDescent="0.25">
      <c r="A247" s="24">
        <v>245</v>
      </c>
      <c r="B247" s="18" t="s">
        <v>1292</v>
      </c>
      <c r="C247" s="18" t="s">
        <v>1131</v>
      </c>
      <c r="D247" s="25">
        <v>42266.2</v>
      </c>
      <c r="E247" s="18" t="s">
        <v>1293</v>
      </c>
      <c r="F247" s="18" t="s">
        <v>11</v>
      </c>
      <c r="G247" s="18" t="s">
        <v>1294</v>
      </c>
      <c r="H247" s="18" t="s">
        <v>1295</v>
      </c>
      <c r="I247" s="18" t="s">
        <v>1296</v>
      </c>
    </row>
    <row r="248" spans="1:9" x14ac:dyDescent="0.25">
      <c r="A248" s="24">
        <v>246</v>
      </c>
      <c r="B248" s="18" t="s">
        <v>1297</v>
      </c>
      <c r="C248" s="18" t="s">
        <v>1022</v>
      </c>
      <c r="D248" s="25">
        <v>42275.05</v>
      </c>
      <c r="E248" s="18" t="s">
        <v>1298</v>
      </c>
      <c r="F248" s="18" t="s">
        <v>963</v>
      </c>
      <c r="G248" s="18" t="s">
        <v>1299</v>
      </c>
      <c r="H248" s="18" t="s">
        <v>1300</v>
      </c>
      <c r="I248" s="18" t="s">
        <v>1273</v>
      </c>
    </row>
    <row r="249" spans="1:9" ht="38.25" x14ac:dyDescent="0.25">
      <c r="A249" s="24">
        <v>247</v>
      </c>
      <c r="B249" s="18" t="s">
        <v>1301</v>
      </c>
      <c r="C249" s="18" t="s">
        <v>1275</v>
      </c>
      <c r="D249" s="25">
        <v>42281.204166666699</v>
      </c>
      <c r="E249" s="18" t="s">
        <v>1302</v>
      </c>
      <c r="F249" s="18" t="s">
        <v>27</v>
      </c>
      <c r="G249" s="18" t="s">
        <v>1303</v>
      </c>
      <c r="H249" s="18" t="s">
        <v>1304</v>
      </c>
      <c r="I249" s="18" t="s">
        <v>1305</v>
      </c>
    </row>
    <row r="250" spans="1:9" x14ac:dyDescent="0.25">
      <c r="A250" s="24">
        <v>248</v>
      </c>
      <c r="B250" s="18" t="s">
        <v>1306</v>
      </c>
      <c r="C250" s="18" t="s">
        <v>1275</v>
      </c>
      <c r="D250" s="25">
        <v>42281.204166666699</v>
      </c>
      <c r="E250" s="18" t="s">
        <v>1307</v>
      </c>
      <c r="F250" s="18" t="s">
        <v>963</v>
      </c>
      <c r="G250" s="18" t="s">
        <v>1308</v>
      </c>
      <c r="H250" s="18" t="s">
        <v>1304</v>
      </c>
      <c r="I250" s="18" t="s">
        <v>1309</v>
      </c>
    </row>
    <row r="251" spans="1:9" x14ac:dyDescent="0.25">
      <c r="A251" s="24">
        <v>249</v>
      </c>
      <c r="B251" s="18" t="s">
        <v>1310</v>
      </c>
      <c r="C251" s="18" t="s">
        <v>1275</v>
      </c>
      <c r="D251" s="25">
        <v>42281.204166666699</v>
      </c>
      <c r="E251" s="18" t="s">
        <v>1311</v>
      </c>
      <c r="F251" s="18" t="s">
        <v>963</v>
      </c>
      <c r="G251" s="18" t="s">
        <v>1312</v>
      </c>
      <c r="H251" s="18" t="s">
        <v>1304</v>
      </c>
      <c r="I251" s="18" t="s">
        <v>1313</v>
      </c>
    </row>
    <row r="252" spans="1:9" ht="89.25" x14ac:dyDescent="0.25">
      <c r="A252" s="24">
        <v>250</v>
      </c>
      <c r="B252" s="18" t="s">
        <v>1314</v>
      </c>
      <c r="C252" s="18" t="s">
        <v>1083</v>
      </c>
      <c r="D252" s="25">
        <v>42285.387499999997</v>
      </c>
      <c r="E252" s="18" t="s">
        <v>1315</v>
      </c>
      <c r="F252" s="18" t="s">
        <v>27</v>
      </c>
      <c r="G252" s="18" t="s">
        <v>1316</v>
      </c>
      <c r="H252" s="18" t="s">
        <v>1317</v>
      </c>
      <c r="I252" s="18" t="s">
        <v>1318</v>
      </c>
    </row>
    <row r="253" spans="1:9" ht="25.5" x14ac:dyDescent="0.25">
      <c r="A253" s="24">
        <v>251</v>
      </c>
      <c r="B253" s="18" t="s">
        <v>1319</v>
      </c>
      <c r="C253" s="18" t="s">
        <v>1083</v>
      </c>
      <c r="D253" s="25">
        <v>42285.387499999997</v>
      </c>
      <c r="E253" s="18" t="s">
        <v>1320</v>
      </c>
      <c r="F253" s="18" t="s">
        <v>11</v>
      </c>
      <c r="G253" s="18" t="s">
        <v>1321</v>
      </c>
      <c r="H253" s="18" t="s">
        <v>1317</v>
      </c>
      <c r="I253" s="18" t="s">
        <v>1322</v>
      </c>
    </row>
    <row r="254" spans="1:9" x14ac:dyDescent="0.25">
      <c r="A254" s="24">
        <v>252</v>
      </c>
      <c r="B254" s="18" t="s">
        <v>1323</v>
      </c>
      <c r="C254" s="18" t="s">
        <v>1324</v>
      </c>
      <c r="D254" s="25">
        <v>42306.566666666702</v>
      </c>
      <c r="E254" s="18" t="s">
        <v>1325</v>
      </c>
      <c r="F254" s="18" t="s">
        <v>27</v>
      </c>
      <c r="G254" s="18" t="s">
        <v>1326</v>
      </c>
      <c r="H254" s="18" t="s">
        <v>1327</v>
      </c>
      <c r="I254" s="18" t="s">
        <v>1328</v>
      </c>
    </row>
    <row r="255" spans="1:9" ht="51" x14ac:dyDescent="0.25">
      <c r="A255" s="24">
        <v>253</v>
      </c>
      <c r="B255" s="18" t="s">
        <v>1329</v>
      </c>
      <c r="C255" s="18" t="s">
        <v>968</v>
      </c>
      <c r="D255" s="25">
        <v>42323.095833333296</v>
      </c>
      <c r="E255" s="18" t="s">
        <v>1330</v>
      </c>
      <c r="F255" s="18" t="s">
        <v>27</v>
      </c>
      <c r="G255" s="18" t="s">
        <v>1331</v>
      </c>
      <c r="H255" s="18" t="s">
        <v>1332</v>
      </c>
      <c r="I255" s="18" t="s">
        <v>1333</v>
      </c>
    </row>
    <row r="256" spans="1:9" ht="51" x14ac:dyDescent="0.25">
      <c r="A256" s="24">
        <v>254</v>
      </c>
      <c r="B256" s="18" t="s">
        <v>1334</v>
      </c>
      <c r="C256" s="18" t="s">
        <v>968</v>
      </c>
      <c r="D256" s="25">
        <v>42323.095833333296</v>
      </c>
      <c r="E256" s="18" t="s">
        <v>1335</v>
      </c>
      <c r="F256" s="18" t="s">
        <v>27</v>
      </c>
      <c r="G256" s="18" t="s">
        <v>1336</v>
      </c>
      <c r="H256" s="18" t="s">
        <v>1332</v>
      </c>
      <c r="I256" s="18" t="s">
        <v>1337</v>
      </c>
    </row>
    <row r="257" spans="1:9" ht="25.5" x14ac:dyDescent="0.25">
      <c r="A257" s="24">
        <v>255</v>
      </c>
      <c r="B257" s="18" t="s">
        <v>1338</v>
      </c>
      <c r="C257" s="18" t="s">
        <v>1339</v>
      </c>
      <c r="D257" s="25">
        <v>42329.875</v>
      </c>
      <c r="E257" s="18" t="s">
        <v>1340</v>
      </c>
      <c r="F257" s="18" t="s">
        <v>27</v>
      </c>
      <c r="G257" s="18" t="s">
        <v>1341</v>
      </c>
      <c r="H257" s="18" t="s">
        <v>1342</v>
      </c>
      <c r="I257" s="18" t="s">
        <v>1343</v>
      </c>
    </row>
    <row r="258" spans="1:9" ht="25.5" x14ac:dyDescent="0.25">
      <c r="A258" s="24">
        <v>256</v>
      </c>
      <c r="B258" s="18" t="s">
        <v>1344</v>
      </c>
      <c r="C258" s="18" t="s">
        <v>1345</v>
      </c>
      <c r="D258" s="25">
        <v>42334.008333333302</v>
      </c>
      <c r="E258" s="18" t="s">
        <v>1346</v>
      </c>
      <c r="F258" s="18" t="s">
        <v>11</v>
      </c>
      <c r="G258" s="18" t="s">
        <v>1347</v>
      </c>
      <c r="H258" s="18" t="s">
        <v>1348</v>
      </c>
      <c r="I258" s="18" t="s">
        <v>1349</v>
      </c>
    </row>
    <row r="259" spans="1:9" ht="25.5" x14ac:dyDescent="0.25">
      <c r="A259" s="24">
        <v>257</v>
      </c>
      <c r="B259" s="18" t="s">
        <v>1350</v>
      </c>
      <c r="C259" s="18" t="s">
        <v>1275</v>
      </c>
      <c r="D259" s="25">
        <v>42336.533333333296</v>
      </c>
      <c r="E259" s="18" t="s">
        <v>1351</v>
      </c>
      <c r="F259" s="18" t="s">
        <v>27</v>
      </c>
      <c r="G259" s="18" t="s">
        <v>1352</v>
      </c>
      <c r="H259" s="18" t="s">
        <v>1353</v>
      </c>
      <c r="I259" s="18" t="s">
        <v>1354</v>
      </c>
    </row>
    <row r="260" spans="1:9" ht="140.25" x14ac:dyDescent="0.25">
      <c r="A260" s="24">
        <v>258</v>
      </c>
      <c r="B260" s="18" t="s">
        <v>1355</v>
      </c>
      <c r="C260" s="18" t="s">
        <v>782</v>
      </c>
      <c r="D260" s="25">
        <v>42355.533333333296</v>
      </c>
      <c r="E260" s="18" t="s">
        <v>1356</v>
      </c>
      <c r="F260" s="18" t="s">
        <v>27</v>
      </c>
      <c r="G260" s="18" t="s">
        <v>1357</v>
      </c>
      <c r="H260" s="18" t="s">
        <v>1358</v>
      </c>
      <c r="I260" s="18" t="s">
        <v>1359</v>
      </c>
    </row>
    <row r="261" spans="1:9" ht="25.5" x14ac:dyDescent="0.25">
      <c r="A261" s="24">
        <v>259</v>
      </c>
      <c r="B261" s="18" t="s">
        <v>1360</v>
      </c>
      <c r="C261" s="18" t="s">
        <v>1361</v>
      </c>
      <c r="D261" s="25">
        <v>42362.458333333299</v>
      </c>
      <c r="E261" s="18" t="s">
        <v>1362</v>
      </c>
      <c r="F261" s="18" t="s">
        <v>11</v>
      </c>
      <c r="G261" s="18" t="s">
        <v>1363</v>
      </c>
      <c r="H261" s="18" t="s">
        <v>1364</v>
      </c>
      <c r="I261" s="18" t="s">
        <v>1365</v>
      </c>
    </row>
    <row r="262" spans="1:9" x14ac:dyDescent="0.25">
      <c r="A262" s="24">
        <v>260</v>
      </c>
      <c r="B262" s="18" t="s">
        <v>1366</v>
      </c>
      <c r="C262" s="18" t="s">
        <v>1131</v>
      </c>
      <c r="D262" s="25">
        <v>42363.541666666701</v>
      </c>
      <c r="E262" s="18" t="s">
        <v>1367</v>
      </c>
      <c r="F262" s="18" t="s">
        <v>963</v>
      </c>
      <c r="G262" s="18" t="s">
        <v>1368</v>
      </c>
      <c r="H262" s="18" t="s">
        <v>1369</v>
      </c>
      <c r="I262" s="18" t="s">
        <v>1370</v>
      </c>
    </row>
    <row r="263" spans="1:9" ht="51" x14ac:dyDescent="0.25">
      <c r="A263" s="24">
        <v>261</v>
      </c>
      <c r="B263" s="18" t="s">
        <v>1371</v>
      </c>
      <c r="C263" s="18" t="s">
        <v>968</v>
      </c>
      <c r="D263" s="25">
        <v>42365.074999999997</v>
      </c>
      <c r="E263" s="18" t="s">
        <v>1372</v>
      </c>
      <c r="F263" s="18" t="s">
        <v>11</v>
      </c>
      <c r="G263" s="18" t="s">
        <v>1373</v>
      </c>
      <c r="H263" s="18" t="s">
        <v>1374</v>
      </c>
      <c r="I263" s="18" t="s">
        <v>1375</v>
      </c>
    </row>
    <row r="264" spans="1:9" ht="25.5" x14ac:dyDescent="0.25">
      <c r="A264" s="24">
        <v>262</v>
      </c>
      <c r="B264" s="18" t="s">
        <v>1376</v>
      </c>
      <c r="C264" s="18" t="s">
        <v>1339</v>
      </c>
      <c r="D264" s="25">
        <v>42372.241666666698</v>
      </c>
      <c r="E264" s="18" t="s">
        <v>1377</v>
      </c>
      <c r="F264" s="18" t="s">
        <v>11</v>
      </c>
      <c r="G264" s="18" t="s">
        <v>1378</v>
      </c>
      <c r="H264" s="18" t="s">
        <v>1379</v>
      </c>
      <c r="I264" s="18" t="s">
        <v>1380</v>
      </c>
    </row>
    <row r="265" spans="1:9" ht="89.25" x14ac:dyDescent="0.25">
      <c r="A265" s="24">
        <v>263</v>
      </c>
      <c r="B265" s="18" t="s">
        <v>1381</v>
      </c>
      <c r="C265" s="18" t="s">
        <v>1339</v>
      </c>
      <c r="D265" s="25">
        <v>42372.241666666698</v>
      </c>
      <c r="E265" s="18" t="s">
        <v>1382</v>
      </c>
      <c r="F265" s="18" t="s">
        <v>27</v>
      </c>
      <c r="G265" s="18" t="s">
        <v>1383</v>
      </c>
      <c r="H265" s="18" t="s">
        <v>1379</v>
      </c>
      <c r="I265" s="18" t="s">
        <v>1384</v>
      </c>
    </row>
    <row r="266" spans="1:9" x14ac:dyDescent="0.25">
      <c r="A266" s="24">
        <v>264</v>
      </c>
      <c r="B266" s="18" t="s">
        <v>1385</v>
      </c>
      <c r="C266" s="18" t="s">
        <v>1022</v>
      </c>
      <c r="D266" s="25">
        <v>42379.487500000003</v>
      </c>
      <c r="E266" s="18" t="s">
        <v>1386</v>
      </c>
      <c r="F266" s="18" t="s">
        <v>27</v>
      </c>
      <c r="G266" s="18" t="s">
        <v>1387</v>
      </c>
      <c r="H266" s="18" t="s">
        <v>1388</v>
      </c>
      <c r="I266" s="18" t="s">
        <v>1389</v>
      </c>
    </row>
    <row r="267" spans="1:9" ht="63.75" x14ac:dyDescent="0.25">
      <c r="A267" s="24">
        <v>265</v>
      </c>
      <c r="B267" s="18" t="s">
        <v>1390</v>
      </c>
      <c r="C267" s="18" t="s">
        <v>788</v>
      </c>
      <c r="D267" s="25">
        <v>42393.041666666701</v>
      </c>
      <c r="E267" s="18" t="s">
        <v>1391</v>
      </c>
      <c r="F267" s="18" t="s">
        <v>11</v>
      </c>
      <c r="G267" s="18" t="s">
        <v>1392</v>
      </c>
      <c r="H267" s="18" t="s">
        <v>1393</v>
      </c>
      <c r="I267" s="18" t="s">
        <v>1394</v>
      </c>
    </row>
    <row r="268" spans="1:9" ht="38.25" x14ac:dyDescent="0.25">
      <c r="A268" s="24">
        <v>266</v>
      </c>
      <c r="B268" s="18" t="s">
        <v>1395</v>
      </c>
      <c r="C268" s="18" t="s">
        <v>1396</v>
      </c>
      <c r="D268" s="25">
        <v>42397.125</v>
      </c>
      <c r="E268" s="18" t="s">
        <v>1397</v>
      </c>
      <c r="F268" s="18" t="s">
        <v>11</v>
      </c>
      <c r="G268" s="18" t="s">
        <v>1398</v>
      </c>
      <c r="H268" s="18" t="s">
        <v>1399</v>
      </c>
      <c r="I268" s="18" t="s">
        <v>1400</v>
      </c>
    </row>
    <row r="269" spans="1:9" ht="25.5" x14ac:dyDescent="0.25">
      <c r="A269" s="24">
        <v>267</v>
      </c>
      <c r="B269" s="18" t="s">
        <v>1401</v>
      </c>
      <c r="C269" s="18" t="s">
        <v>1275</v>
      </c>
      <c r="D269" s="25">
        <v>42400.170833333301</v>
      </c>
      <c r="E269" s="18" t="s">
        <v>1402</v>
      </c>
      <c r="F269" s="18" t="s">
        <v>963</v>
      </c>
      <c r="G269" s="18" t="s">
        <v>1403</v>
      </c>
      <c r="H269" s="18" t="s">
        <v>1404</v>
      </c>
      <c r="I269" s="18" t="s">
        <v>1405</v>
      </c>
    </row>
    <row r="270" spans="1:9" ht="25.5" x14ac:dyDescent="0.25">
      <c r="A270" s="24">
        <v>268</v>
      </c>
      <c r="B270" s="18" t="s">
        <v>1406</v>
      </c>
      <c r="C270" s="18" t="s">
        <v>1022</v>
      </c>
      <c r="D270" s="25">
        <v>42407.025000000001</v>
      </c>
      <c r="E270" s="18" t="s">
        <v>1407</v>
      </c>
      <c r="F270" s="18" t="s">
        <v>1126</v>
      </c>
      <c r="G270" s="18" t="s">
        <v>1408</v>
      </c>
      <c r="H270" s="18" t="s">
        <v>1409</v>
      </c>
      <c r="I270" s="18" t="s">
        <v>1410</v>
      </c>
    </row>
    <row r="271" spans="1:9" ht="25.5" x14ac:dyDescent="0.25">
      <c r="A271" s="24">
        <v>269</v>
      </c>
      <c r="B271" s="18" t="s">
        <v>1411</v>
      </c>
      <c r="C271" s="18" t="s">
        <v>1339</v>
      </c>
      <c r="D271" s="25">
        <v>42413.783333333296</v>
      </c>
      <c r="E271" s="18" t="s">
        <v>1412</v>
      </c>
      <c r="F271" s="18" t="s">
        <v>11</v>
      </c>
      <c r="G271" s="18" t="s">
        <v>1413</v>
      </c>
      <c r="H271" s="18" t="s">
        <v>1414</v>
      </c>
      <c r="I271" s="18" t="s">
        <v>59</v>
      </c>
    </row>
    <row r="272" spans="1:9" ht="63.75" x14ac:dyDescent="0.25">
      <c r="A272" s="24">
        <v>270</v>
      </c>
      <c r="B272" s="18" t="s">
        <v>1415</v>
      </c>
      <c r="C272" s="18" t="s">
        <v>1275</v>
      </c>
      <c r="D272" s="25">
        <v>42414.15</v>
      </c>
      <c r="E272" s="18" t="s">
        <v>1416</v>
      </c>
      <c r="F272" s="18" t="s">
        <v>11</v>
      </c>
      <c r="G272" s="18" t="s">
        <v>1417</v>
      </c>
      <c r="H272" s="18" t="s">
        <v>1418</v>
      </c>
      <c r="I272" s="18" t="s">
        <v>1419</v>
      </c>
    </row>
    <row r="273" spans="1:9" ht="51" x14ac:dyDescent="0.25">
      <c r="A273" s="24">
        <v>271</v>
      </c>
      <c r="B273" s="18" t="s">
        <v>1420</v>
      </c>
      <c r="C273" s="18" t="s">
        <v>1345</v>
      </c>
      <c r="D273" s="25">
        <v>42418.908333333296</v>
      </c>
      <c r="E273" s="18" t="s">
        <v>1421</v>
      </c>
      <c r="F273" s="18" t="s">
        <v>27</v>
      </c>
      <c r="G273" s="18" t="s">
        <v>1422</v>
      </c>
      <c r="H273" s="18" t="s">
        <v>1423</v>
      </c>
      <c r="I273" s="18" t="s">
        <v>1424</v>
      </c>
    </row>
    <row r="274" spans="1:9" ht="38.25" x14ac:dyDescent="0.25">
      <c r="A274" s="24">
        <v>272</v>
      </c>
      <c r="B274" s="18" t="s">
        <v>1425</v>
      </c>
      <c r="C274" s="18" t="s">
        <v>1022</v>
      </c>
      <c r="D274" s="25">
        <v>42420.854166666701</v>
      </c>
      <c r="E274" s="18" t="s">
        <v>1426</v>
      </c>
      <c r="F274" s="18" t="s">
        <v>27</v>
      </c>
      <c r="G274" s="18" t="s">
        <v>1427</v>
      </c>
      <c r="H274" s="18" t="s">
        <v>1428</v>
      </c>
      <c r="I274" s="18" t="s">
        <v>1429</v>
      </c>
    </row>
    <row r="275" spans="1:9" ht="25.5" x14ac:dyDescent="0.25">
      <c r="A275" s="24">
        <v>273</v>
      </c>
      <c r="B275" s="18" t="s">
        <v>1430</v>
      </c>
      <c r="C275" s="18" t="s">
        <v>1431</v>
      </c>
      <c r="D275" s="25">
        <v>42423.041666666701</v>
      </c>
      <c r="E275" s="18" t="s">
        <v>1432</v>
      </c>
      <c r="F275" s="18" t="s">
        <v>27</v>
      </c>
      <c r="G275" s="18" t="s">
        <v>1433</v>
      </c>
      <c r="H275" s="18" t="s">
        <v>1434</v>
      </c>
      <c r="I275" s="18" t="s">
        <v>1435</v>
      </c>
    </row>
    <row r="276" spans="1:9" ht="38.25" x14ac:dyDescent="0.25">
      <c r="A276" s="24">
        <v>274</v>
      </c>
      <c r="B276" s="18" t="s">
        <v>1436</v>
      </c>
      <c r="C276" s="18" t="s">
        <v>1275</v>
      </c>
      <c r="D276" s="25">
        <v>42428.15</v>
      </c>
      <c r="E276" s="18" t="s">
        <v>1437</v>
      </c>
      <c r="F276" s="18" t="s">
        <v>27</v>
      </c>
      <c r="G276" s="18" t="s">
        <v>1438</v>
      </c>
      <c r="H276" s="18" t="s">
        <v>1439</v>
      </c>
      <c r="I276" s="18" t="s">
        <v>1440</v>
      </c>
    </row>
    <row r="277" spans="1:9" ht="25.5" x14ac:dyDescent="0.25">
      <c r="A277" s="24">
        <v>275</v>
      </c>
      <c r="B277" s="18" t="s">
        <v>1441</v>
      </c>
      <c r="C277" s="18" t="s">
        <v>1442</v>
      </c>
      <c r="D277" s="25">
        <v>42439.341666666704</v>
      </c>
      <c r="E277" s="18" t="s">
        <v>1443</v>
      </c>
      <c r="F277" s="18" t="s">
        <v>11</v>
      </c>
      <c r="G277" s="18" t="s">
        <v>1444</v>
      </c>
      <c r="H277" s="18" t="s">
        <v>1445</v>
      </c>
      <c r="I277" s="18" t="s">
        <v>1446</v>
      </c>
    </row>
    <row r="278" spans="1:9" ht="51" x14ac:dyDescent="0.25">
      <c r="A278" s="24">
        <v>276</v>
      </c>
      <c r="B278" s="18" t="s">
        <v>1447</v>
      </c>
      <c r="C278" s="18" t="s">
        <v>1448</v>
      </c>
      <c r="D278" s="25">
        <v>42453.770833333299</v>
      </c>
      <c r="E278" s="18" t="s">
        <v>1449</v>
      </c>
      <c r="F278" s="18" t="s">
        <v>11</v>
      </c>
      <c r="G278" s="18" t="s">
        <v>1450</v>
      </c>
      <c r="H278" s="18" t="s">
        <v>1451</v>
      </c>
      <c r="I278" s="18" t="s">
        <v>1452</v>
      </c>
    </row>
    <row r="279" spans="1:9" ht="63.75" x14ac:dyDescent="0.25">
      <c r="A279" s="24">
        <v>277</v>
      </c>
      <c r="B279" s="18" t="s">
        <v>1453</v>
      </c>
      <c r="C279" s="18" t="s">
        <v>1022</v>
      </c>
      <c r="D279" s="25">
        <v>42463.016666666699</v>
      </c>
      <c r="E279" s="18" t="s">
        <v>1454</v>
      </c>
      <c r="F279" s="18" t="s">
        <v>11</v>
      </c>
      <c r="G279" s="18" t="s">
        <v>1455</v>
      </c>
      <c r="H279" s="18" t="s">
        <v>1456</v>
      </c>
      <c r="I279" s="18" t="s">
        <v>1457</v>
      </c>
    </row>
    <row r="280" spans="1:9" ht="25.5" x14ac:dyDescent="0.25">
      <c r="A280" s="24">
        <v>278</v>
      </c>
      <c r="B280" s="18" t="s">
        <v>1458</v>
      </c>
      <c r="C280" s="18" t="s">
        <v>1055</v>
      </c>
      <c r="D280" s="25">
        <v>42473.104166666701</v>
      </c>
      <c r="E280" s="18" t="s">
        <v>1459</v>
      </c>
      <c r="F280" s="18" t="s">
        <v>11</v>
      </c>
      <c r="G280" s="18" t="s">
        <v>1460</v>
      </c>
      <c r="H280" s="18" t="s">
        <v>1461</v>
      </c>
      <c r="I280" s="18" t="s">
        <v>1462</v>
      </c>
    </row>
    <row r="281" spans="1:9" ht="25.5" x14ac:dyDescent="0.25">
      <c r="A281" s="24">
        <v>279</v>
      </c>
      <c r="B281" s="18" t="s">
        <v>1463</v>
      </c>
      <c r="C281" s="18" t="s">
        <v>1448</v>
      </c>
      <c r="D281" s="25">
        <v>42481.862500000003</v>
      </c>
      <c r="E281" s="18" t="s">
        <v>1464</v>
      </c>
      <c r="F281" s="18" t="s">
        <v>11</v>
      </c>
      <c r="G281" s="18" t="s">
        <v>1465</v>
      </c>
      <c r="H281" s="18" t="s">
        <v>1466</v>
      </c>
      <c r="I281" s="18" t="s">
        <v>1467</v>
      </c>
    </row>
    <row r="282" spans="1:9" ht="25.5" x14ac:dyDescent="0.25">
      <c r="A282" s="24">
        <v>280</v>
      </c>
      <c r="B282" s="18" t="s">
        <v>1468</v>
      </c>
      <c r="C282" s="18" t="s">
        <v>1448</v>
      </c>
      <c r="D282" s="25">
        <v>42481.862500000003</v>
      </c>
      <c r="E282" s="18" t="s">
        <v>1469</v>
      </c>
      <c r="F282" s="18" t="s">
        <v>11</v>
      </c>
      <c r="G282" s="18" t="s">
        <v>1470</v>
      </c>
      <c r="H282" s="18" t="s">
        <v>1466</v>
      </c>
      <c r="I282" s="18" t="s">
        <v>1471</v>
      </c>
    </row>
    <row r="283" spans="1:9" ht="51" x14ac:dyDescent="0.25">
      <c r="A283" s="24">
        <v>281</v>
      </c>
      <c r="B283" s="18" t="s">
        <v>1472</v>
      </c>
      <c r="C283" s="18" t="s">
        <v>1448</v>
      </c>
      <c r="D283" s="25">
        <v>42481.862500000003</v>
      </c>
      <c r="E283" s="18" t="s">
        <v>1473</v>
      </c>
      <c r="F283" s="18" t="s">
        <v>11</v>
      </c>
      <c r="G283" s="18" t="s">
        <v>1474</v>
      </c>
      <c r="H283" s="18" t="s">
        <v>1466</v>
      </c>
      <c r="I283" s="18" t="s">
        <v>1475</v>
      </c>
    </row>
    <row r="284" spans="1:9" ht="25.5" x14ac:dyDescent="0.25">
      <c r="A284" s="24">
        <v>282</v>
      </c>
      <c r="B284" s="18" t="s">
        <v>1476</v>
      </c>
      <c r="C284" s="18" t="s">
        <v>1448</v>
      </c>
      <c r="D284" s="25">
        <v>42481.862500000003</v>
      </c>
      <c r="E284" s="18" t="s">
        <v>1477</v>
      </c>
      <c r="F284" s="18" t="s">
        <v>27</v>
      </c>
      <c r="G284" s="18" t="s">
        <v>1478</v>
      </c>
      <c r="H284" s="18" t="s">
        <v>1466</v>
      </c>
      <c r="I284" s="18" t="s">
        <v>1479</v>
      </c>
    </row>
    <row r="285" spans="1:9" x14ac:dyDescent="0.25">
      <c r="A285" s="24">
        <v>283</v>
      </c>
      <c r="B285" s="18" t="s">
        <v>1480</v>
      </c>
      <c r="C285" s="18" t="s">
        <v>1481</v>
      </c>
      <c r="D285" s="25">
        <v>42489.808333333298</v>
      </c>
      <c r="E285" s="18" t="s">
        <v>1482</v>
      </c>
      <c r="F285" s="18" t="s">
        <v>963</v>
      </c>
      <c r="G285" s="18" t="s">
        <v>1483</v>
      </c>
      <c r="H285" s="18" t="s">
        <v>1484</v>
      </c>
      <c r="I285" s="18" t="s">
        <v>1485</v>
      </c>
    </row>
    <row r="286" spans="1:9" ht="25.5" x14ac:dyDescent="0.25">
      <c r="A286" s="24">
        <v>284</v>
      </c>
      <c r="B286" s="18" t="s">
        <v>1486</v>
      </c>
      <c r="C286" s="18" t="s">
        <v>1022</v>
      </c>
      <c r="D286" s="25">
        <v>42491.058333333298</v>
      </c>
      <c r="E286" s="18" t="s">
        <v>1487</v>
      </c>
      <c r="F286" s="18" t="s">
        <v>11</v>
      </c>
      <c r="G286" s="18" t="s">
        <v>1488</v>
      </c>
      <c r="H286" s="18" t="s">
        <v>1489</v>
      </c>
      <c r="I286" s="18" t="s">
        <v>1490</v>
      </c>
    </row>
    <row r="287" spans="1:9" ht="25.5" x14ac:dyDescent="0.25">
      <c r="A287" s="24">
        <v>285</v>
      </c>
      <c r="B287" s="18" t="s">
        <v>1491</v>
      </c>
      <c r="C287" s="18" t="s">
        <v>1442</v>
      </c>
      <c r="D287" s="25">
        <v>42495.266666666699</v>
      </c>
      <c r="E287" s="18" t="s">
        <v>1492</v>
      </c>
      <c r="F287" s="18" t="s">
        <v>11</v>
      </c>
      <c r="G287" s="18" t="s">
        <v>1493</v>
      </c>
      <c r="H287" s="18" t="s">
        <v>1494</v>
      </c>
      <c r="I287" s="18" t="s">
        <v>1495</v>
      </c>
    </row>
    <row r="288" spans="1:9" x14ac:dyDescent="0.25">
      <c r="A288" s="24">
        <v>286</v>
      </c>
      <c r="B288" s="18" t="s">
        <v>1496</v>
      </c>
      <c r="C288" s="18" t="s">
        <v>1497</v>
      </c>
      <c r="D288" s="25">
        <v>42496.474999999999</v>
      </c>
      <c r="E288" s="18" t="s">
        <v>1498</v>
      </c>
      <c r="F288" s="18" t="s">
        <v>11</v>
      </c>
      <c r="G288" s="18" t="s">
        <v>1499</v>
      </c>
      <c r="H288" s="18" t="s">
        <v>1500</v>
      </c>
      <c r="I288" s="18" t="s">
        <v>1501</v>
      </c>
    </row>
    <row r="289" spans="1:9" ht="25.5" x14ac:dyDescent="0.25">
      <c r="A289" s="24">
        <v>287</v>
      </c>
      <c r="B289" s="18" t="s">
        <v>1502</v>
      </c>
      <c r="C289" s="18" t="s">
        <v>842</v>
      </c>
      <c r="D289" s="25">
        <v>42513.537499999999</v>
      </c>
      <c r="E289" s="18" t="s">
        <v>1503</v>
      </c>
      <c r="F289" s="18" t="s">
        <v>11</v>
      </c>
      <c r="G289" s="18" t="s">
        <v>1504</v>
      </c>
      <c r="H289" s="18" t="s">
        <v>1505</v>
      </c>
      <c r="I289" s="18" t="s">
        <v>1506</v>
      </c>
    </row>
    <row r="290" spans="1:9" ht="25.5" x14ac:dyDescent="0.25">
      <c r="A290" s="24">
        <v>288</v>
      </c>
      <c r="B290" s="18" t="s">
        <v>1507</v>
      </c>
      <c r="C290" s="18" t="s">
        <v>1508</v>
      </c>
      <c r="D290" s="25">
        <v>42520.833333333299</v>
      </c>
      <c r="E290" s="18" t="s">
        <v>1509</v>
      </c>
      <c r="F290" s="18" t="s">
        <v>11</v>
      </c>
      <c r="G290" s="18" t="s">
        <v>1510</v>
      </c>
      <c r="H290" s="18" t="s">
        <v>1511</v>
      </c>
      <c r="I290" s="18" t="s">
        <v>1435</v>
      </c>
    </row>
    <row r="291" spans="1:9" ht="25.5" x14ac:dyDescent="0.25">
      <c r="A291" s="24">
        <v>289</v>
      </c>
      <c r="B291" s="18" t="s">
        <v>1512</v>
      </c>
      <c r="C291" s="18" t="s">
        <v>1513</v>
      </c>
      <c r="D291" s="25">
        <v>42522.870833333298</v>
      </c>
      <c r="E291" s="18" t="s">
        <v>1514</v>
      </c>
      <c r="F291" s="18" t="s">
        <v>11</v>
      </c>
      <c r="G291" s="18" t="s">
        <v>1515</v>
      </c>
      <c r="H291" s="18" t="s">
        <v>1516</v>
      </c>
      <c r="I291" s="18" t="s">
        <v>1517</v>
      </c>
    </row>
    <row r="292" spans="1:9" x14ac:dyDescent="0.25">
      <c r="A292" s="24">
        <v>290</v>
      </c>
      <c r="B292" s="18" t="s">
        <v>1518</v>
      </c>
      <c r="C292" s="18" t="s">
        <v>1513</v>
      </c>
      <c r="D292" s="25">
        <v>42522.870833333298</v>
      </c>
      <c r="E292" s="18" t="s">
        <v>1519</v>
      </c>
      <c r="F292" s="18" t="s">
        <v>11</v>
      </c>
      <c r="G292" s="18" t="s">
        <v>1520</v>
      </c>
      <c r="H292" s="18" t="s">
        <v>1516</v>
      </c>
      <c r="I292" s="18" t="s">
        <v>1521</v>
      </c>
    </row>
    <row r="293" spans="1:9" ht="63.75" x14ac:dyDescent="0.25">
      <c r="A293" s="24">
        <v>291</v>
      </c>
      <c r="B293" s="18" t="s">
        <v>1522</v>
      </c>
      <c r="C293" s="18" t="s">
        <v>1442</v>
      </c>
      <c r="D293" s="25">
        <v>42523.612500000003</v>
      </c>
      <c r="E293" s="18" t="s">
        <v>1523</v>
      </c>
      <c r="F293" s="18" t="s">
        <v>27</v>
      </c>
      <c r="G293" s="18" t="s">
        <v>1524</v>
      </c>
      <c r="H293" s="18" t="s">
        <v>1525</v>
      </c>
      <c r="I293" s="18" t="s">
        <v>1526</v>
      </c>
    </row>
    <row r="294" spans="1:9" ht="25.5" x14ac:dyDescent="0.25">
      <c r="A294" s="24">
        <v>292</v>
      </c>
      <c r="B294" s="18" t="s">
        <v>1527</v>
      </c>
      <c r="C294" s="18" t="s">
        <v>842</v>
      </c>
      <c r="D294" s="25">
        <v>42527.579166666699</v>
      </c>
      <c r="E294" s="18" t="s">
        <v>1528</v>
      </c>
      <c r="F294" s="18" t="s">
        <v>27</v>
      </c>
      <c r="G294" s="18" t="s">
        <v>1529</v>
      </c>
      <c r="H294" s="18" t="s">
        <v>1530</v>
      </c>
      <c r="I294" s="18" t="s">
        <v>1531</v>
      </c>
    </row>
    <row r="295" spans="1:9" x14ac:dyDescent="0.25">
      <c r="A295" s="24">
        <v>293</v>
      </c>
      <c r="B295" s="18" t="s">
        <v>1532</v>
      </c>
      <c r="C295" s="18" t="s">
        <v>1131</v>
      </c>
      <c r="D295" s="25">
        <v>42531.704166666699</v>
      </c>
      <c r="E295" s="18" t="s">
        <v>1533</v>
      </c>
      <c r="F295" s="18" t="s">
        <v>963</v>
      </c>
      <c r="G295" s="18" t="s">
        <v>1534</v>
      </c>
      <c r="H295" s="18" t="s">
        <v>1535</v>
      </c>
      <c r="I295" s="18" t="s">
        <v>1536</v>
      </c>
    </row>
    <row r="296" spans="1:9" ht="114.75" x14ac:dyDescent="0.25">
      <c r="A296" s="24">
        <v>294</v>
      </c>
      <c r="B296" s="18" t="s">
        <v>1537</v>
      </c>
      <c r="C296" s="18" t="s">
        <v>968</v>
      </c>
      <c r="D296" s="25">
        <v>42533.283333333296</v>
      </c>
      <c r="E296" s="18" t="s">
        <v>1538</v>
      </c>
      <c r="F296" s="18" t="s">
        <v>27</v>
      </c>
      <c r="G296" s="18" t="s">
        <v>1539</v>
      </c>
      <c r="H296" s="18" t="s">
        <v>1540</v>
      </c>
      <c r="I296" s="18" t="s">
        <v>1541</v>
      </c>
    </row>
    <row r="297" spans="1:9" ht="38.25" x14ac:dyDescent="0.25">
      <c r="A297" s="24">
        <v>295</v>
      </c>
      <c r="B297" s="18" t="s">
        <v>1542</v>
      </c>
      <c r="C297" s="18" t="s">
        <v>1508</v>
      </c>
      <c r="D297" s="25">
        <v>42534.991666666698</v>
      </c>
      <c r="E297" s="18" t="s">
        <v>1543</v>
      </c>
      <c r="F297" s="18" t="s">
        <v>11</v>
      </c>
      <c r="G297" s="18" t="s">
        <v>1544</v>
      </c>
      <c r="H297" s="18" t="s">
        <v>1545</v>
      </c>
      <c r="I297" s="18" t="s">
        <v>1546</v>
      </c>
    </row>
    <row r="298" spans="1:9" ht="51" x14ac:dyDescent="0.25">
      <c r="A298" s="24">
        <v>296</v>
      </c>
      <c r="B298" s="18" t="s">
        <v>1547</v>
      </c>
      <c r="C298" s="18" t="s">
        <v>1548</v>
      </c>
      <c r="D298" s="25">
        <v>42537.458333333299</v>
      </c>
      <c r="E298" s="18" t="s">
        <v>1549</v>
      </c>
      <c r="F298" s="18" t="s">
        <v>11</v>
      </c>
      <c r="G298" s="18" t="s">
        <v>1550</v>
      </c>
      <c r="H298" s="18" t="s">
        <v>1551</v>
      </c>
      <c r="I298" s="18" t="s">
        <v>1552</v>
      </c>
    </row>
    <row r="299" spans="1:9" ht="25.5" x14ac:dyDescent="0.25">
      <c r="A299" s="24">
        <v>297</v>
      </c>
      <c r="B299" s="18" t="s">
        <v>1553</v>
      </c>
      <c r="C299" s="18" t="s">
        <v>1554</v>
      </c>
      <c r="D299" s="25">
        <v>42544.583333333299</v>
      </c>
      <c r="E299" s="18" t="s">
        <v>1555</v>
      </c>
      <c r="F299" s="18" t="s">
        <v>27</v>
      </c>
      <c r="G299" s="18" t="s">
        <v>1556</v>
      </c>
      <c r="H299" s="18" t="s">
        <v>1557</v>
      </c>
      <c r="I299" s="18" t="s">
        <v>1558</v>
      </c>
    </row>
    <row r="300" spans="1:9" x14ac:dyDescent="0.25">
      <c r="A300" s="24">
        <v>298</v>
      </c>
      <c r="B300" s="18" t="s">
        <v>1559</v>
      </c>
      <c r="C300" s="18" t="s">
        <v>1481</v>
      </c>
      <c r="D300" s="25">
        <v>42545.691666666702</v>
      </c>
      <c r="E300" s="18" t="s">
        <v>1560</v>
      </c>
      <c r="F300" s="18" t="s">
        <v>963</v>
      </c>
      <c r="G300" s="18" t="s">
        <v>1561</v>
      </c>
      <c r="H300" s="18" t="s">
        <v>1562</v>
      </c>
      <c r="I300" s="18" t="s">
        <v>1563</v>
      </c>
    </row>
    <row r="301" spans="1:9" ht="25.5" x14ac:dyDescent="0.25">
      <c r="A301" s="24">
        <v>299</v>
      </c>
      <c r="B301" s="18" t="s">
        <v>1564</v>
      </c>
      <c r="C301" s="18" t="s">
        <v>1010</v>
      </c>
      <c r="D301" s="25">
        <v>42547.166666666701</v>
      </c>
      <c r="E301" s="18" t="s">
        <v>1565</v>
      </c>
      <c r="F301" s="18" t="s">
        <v>11</v>
      </c>
      <c r="G301" s="18" t="s">
        <v>1566</v>
      </c>
      <c r="H301" s="18" t="s">
        <v>1567</v>
      </c>
      <c r="I301" s="18" t="s">
        <v>1568</v>
      </c>
    </row>
    <row r="302" spans="1:9" ht="89.25" x14ac:dyDescent="0.25">
      <c r="A302" s="24">
        <v>300</v>
      </c>
      <c r="B302" s="18" t="s">
        <v>1569</v>
      </c>
      <c r="C302" s="18" t="s">
        <v>1442</v>
      </c>
      <c r="D302" s="25">
        <v>42551.695833333302</v>
      </c>
      <c r="E302" s="18" t="s">
        <v>1570</v>
      </c>
      <c r="F302" s="18" t="s">
        <v>11</v>
      </c>
      <c r="G302" s="18" t="s">
        <v>1571</v>
      </c>
      <c r="H302" s="18" t="s">
        <v>1572</v>
      </c>
      <c r="I302" s="18" t="s">
        <v>1573</v>
      </c>
    </row>
    <row r="303" spans="1:9" ht="25.5" x14ac:dyDescent="0.25">
      <c r="A303" s="24">
        <v>301</v>
      </c>
      <c r="B303" s="18" t="s">
        <v>1574</v>
      </c>
      <c r="C303" s="18" t="s">
        <v>1442</v>
      </c>
      <c r="D303" s="25">
        <v>42551.695833333302</v>
      </c>
      <c r="E303" s="18" t="s">
        <v>1575</v>
      </c>
      <c r="F303" s="18" t="s">
        <v>27</v>
      </c>
      <c r="G303" s="18" t="s">
        <v>1576</v>
      </c>
      <c r="H303" s="18" t="s">
        <v>1572</v>
      </c>
      <c r="I303" s="18" t="s">
        <v>1577</v>
      </c>
    </row>
    <row r="304" spans="1:9" ht="76.5" x14ac:dyDescent="0.25">
      <c r="A304" s="24">
        <v>302</v>
      </c>
      <c r="B304" s="18" t="s">
        <v>1578</v>
      </c>
      <c r="C304" s="18" t="s">
        <v>842</v>
      </c>
      <c r="D304" s="25">
        <v>42557.104166666701</v>
      </c>
      <c r="E304" s="18" t="s">
        <v>1579</v>
      </c>
      <c r="F304" s="18" t="s">
        <v>27</v>
      </c>
      <c r="G304" s="18" t="s">
        <v>1580</v>
      </c>
      <c r="H304" s="18" t="s">
        <v>1581</v>
      </c>
      <c r="I304" s="18" t="s">
        <v>1582</v>
      </c>
    </row>
    <row r="305" spans="1:9" ht="51" x14ac:dyDescent="0.25">
      <c r="A305" s="24">
        <v>303</v>
      </c>
      <c r="B305" s="18" t="s">
        <v>1583</v>
      </c>
      <c r="C305" s="18" t="s">
        <v>1324</v>
      </c>
      <c r="D305" s="25">
        <v>42558.533333333296</v>
      </c>
      <c r="E305" s="18" t="s">
        <v>1584</v>
      </c>
      <c r="F305" s="18" t="s">
        <v>11</v>
      </c>
      <c r="G305" s="18" t="s">
        <v>1585</v>
      </c>
      <c r="H305" s="18" t="s">
        <v>1586</v>
      </c>
      <c r="I305" s="18" t="s">
        <v>1587</v>
      </c>
    </row>
    <row r="306" spans="1:9" ht="63.75" x14ac:dyDescent="0.25">
      <c r="A306" s="24">
        <v>304</v>
      </c>
      <c r="B306" s="18" t="s">
        <v>1588</v>
      </c>
      <c r="C306" s="18" t="s">
        <v>950</v>
      </c>
      <c r="D306" s="25">
        <v>42561.816666666702</v>
      </c>
      <c r="E306" s="18" t="s">
        <v>1589</v>
      </c>
      <c r="F306" s="18" t="s">
        <v>11</v>
      </c>
      <c r="G306" s="18" t="s">
        <v>1590</v>
      </c>
      <c r="H306" s="18" t="s">
        <v>1591</v>
      </c>
      <c r="I306" s="18" t="s">
        <v>1592</v>
      </c>
    </row>
    <row r="307" spans="1:9" ht="25.5" x14ac:dyDescent="0.25">
      <c r="A307" s="24">
        <v>305</v>
      </c>
      <c r="B307" s="18" t="s">
        <v>1593</v>
      </c>
      <c r="C307" s="18" t="s">
        <v>1594</v>
      </c>
      <c r="D307" s="25">
        <v>42582.787499999999</v>
      </c>
      <c r="E307" s="18" t="s">
        <v>1595</v>
      </c>
      <c r="F307" s="18" t="s">
        <v>1596</v>
      </c>
      <c r="G307" s="18" t="s">
        <v>1597</v>
      </c>
      <c r="H307" s="18" t="s">
        <v>1598</v>
      </c>
      <c r="I307" s="18" t="s">
        <v>1599</v>
      </c>
    </row>
    <row r="308" spans="1:9" ht="25.5" x14ac:dyDescent="0.25">
      <c r="A308" s="24">
        <v>306</v>
      </c>
      <c r="B308" s="18" t="s">
        <v>1600</v>
      </c>
      <c r="C308" s="18" t="s">
        <v>1016</v>
      </c>
      <c r="D308" s="25">
        <v>42586.737500000003</v>
      </c>
      <c r="E308" s="18" t="s">
        <v>1601</v>
      </c>
      <c r="F308" s="18" t="s">
        <v>963</v>
      </c>
      <c r="G308" s="18" t="s">
        <v>1602</v>
      </c>
      <c r="H308" s="18" t="s">
        <v>1603</v>
      </c>
      <c r="I308" s="18" t="s">
        <v>1604</v>
      </c>
    </row>
    <row r="309" spans="1:9" ht="51" x14ac:dyDescent="0.25">
      <c r="A309" s="24">
        <v>307</v>
      </c>
      <c r="B309" s="18" t="s">
        <v>1605</v>
      </c>
      <c r="C309" s="18" t="s">
        <v>1442</v>
      </c>
      <c r="D309" s="25">
        <v>42589.716666666704</v>
      </c>
      <c r="E309" s="18" t="s">
        <v>1606</v>
      </c>
      <c r="F309" s="18" t="s">
        <v>27</v>
      </c>
      <c r="G309" s="18" t="s">
        <v>1607</v>
      </c>
      <c r="H309" s="18" t="s">
        <v>1608</v>
      </c>
      <c r="I309" s="18" t="s">
        <v>1609</v>
      </c>
    </row>
    <row r="310" spans="1:9" ht="25.5" x14ac:dyDescent="0.25">
      <c r="A310" s="24">
        <v>308</v>
      </c>
      <c r="B310" s="18" t="s">
        <v>1610</v>
      </c>
      <c r="C310" s="18" t="s">
        <v>1611</v>
      </c>
      <c r="D310" s="25">
        <v>42596.912499999999</v>
      </c>
      <c r="E310" s="18" t="s">
        <v>1612</v>
      </c>
      <c r="F310" s="18" t="s">
        <v>27</v>
      </c>
      <c r="G310" s="18" t="s">
        <v>1613</v>
      </c>
      <c r="H310" s="18" t="s">
        <v>1614</v>
      </c>
      <c r="I310" s="18" t="s">
        <v>1615</v>
      </c>
    </row>
    <row r="311" spans="1:9" ht="25.5" x14ac:dyDescent="0.25">
      <c r="A311" s="24">
        <v>309</v>
      </c>
      <c r="B311" s="18" t="s">
        <v>1616</v>
      </c>
      <c r="C311" s="18" t="s">
        <v>842</v>
      </c>
      <c r="D311" s="25">
        <v>42597.958333333299</v>
      </c>
      <c r="E311" s="18" t="s">
        <v>1617</v>
      </c>
      <c r="F311" s="18" t="s">
        <v>27</v>
      </c>
      <c r="G311" s="18" t="s">
        <v>1618</v>
      </c>
      <c r="H311" s="18" t="s">
        <v>1619</v>
      </c>
      <c r="I311" s="18" t="s">
        <v>1435</v>
      </c>
    </row>
    <row r="312" spans="1:9" ht="25.5" x14ac:dyDescent="0.25">
      <c r="A312" s="24">
        <v>310</v>
      </c>
      <c r="B312" s="18" t="s">
        <v>1620</v>
      </c>
      <c r="C312" s="18" t="s">
        <v>842</v>
      </c>
      <c r="D312" s="25">
        <v>42597.958333333299</v>
      </c>
      <c r="E312" s="18" t="s">
        <v>1621</v>
      </c>
      <c r="F312" s="18" t="s">
        <v>27</v>
      </c>
      <c r="G312" s="18" t="s">
        <v>1622</v>
      </c>
      <c r="H312" s="18" t="s">
        <v>1619</v>
      </c>
      <c r="I312" s="18" t="s">
        <v>1623</v>
      </c>
    </row>
    <row r="313" spans="1:9" ht="38.25" x14ac:dyDescent="0.25">
      <c r="A313" s="24">
        <v>311</v>
      </c>
      <c r="B313" s="18" t="s">
        <v>1624</v>
      </c>
      <c r="C313" s="18" t="s">
        <v>842</v>
      </c>
      <c r="D313" s="25">
        <v>42597.958333333299</v>
      </c>
      <c r="E313" s="18" t="s">
        <v>1625</v>
      </c>
      <c r="F313" s="18" t="s">
        <v>11</v>
      </c>
      <c r="G313" s="18" t="s">
        <v>1626</v>
      </c>
      <c r="H313" s="18" t="s">
        <v>1619</v>
      </c>
      <c r="I313" s="18" t="s">
        <v>1627</v>
      </c>
    </row>
    <row r="314" spans="1:9" x14ac:dyDescent="0.25">
      <c r="A314" s="24">
        <v>312</v>
      </c>
      <c r="B314" s="18" t="s">
        <v>1628</v>
      </c>
      <c r="C314" s="18" t="s">
        <v>1508</v>
      </c>
      <c r="D314" s="25">
        <v>42605.5625</v>
      </c>
      <c r="E314" s="18" t="s">
        <v>1629</v>
      </c>
      <c r="F314" s="18" t="s">
        <v>27</v>
      </c>
      <c r="G314" s="18" t="s">
        <v>1630</v>
      </c>
      <c r="H314" s="18" t="s">
        <v>1631</v>
      </c>
      <c r="I314" s="18" t="s">
        <v>1632</v>
      </c>
    </row>
    <row r="315" spans="1:9" x14ac:dyDescent="0.25">
      <c r="A315" s="24">
        <v>313</v>
      </c>
      <c r="B315" s="18" t="s">
        <v>1633</v>
      </c>
      <c r="C315" s="18" t="s">
        <v>989</v>
      </c>
      <c r="D315" s="25">
        <v>42611.462500000001</v>
      </c>
      <c r="E315" s="18" t="s">
        <v>1634</v>
      </c>
      <c r="F315" s="18" t="s">
        <v>11</v>
      </c>
      <c r="G315" s="18" t="s">
        <v>1635</v>
      </c>
      <c r="H315" s="18" t="s">
        <v>1636</v>
      </c>
      <c r="I315" s="18" t="s">
        <v>1637</v>
      </c>
    </row>
    <row r="316" spans="1:9" ht="25.5" x14ac:dyDescent="0.25">
      <c r="A316" s="24">
        <v>314</v>
      </c>
      <c r="B316" s="18" t="s">
        <v>1638</v>
      </c>
      <c r="C316" s="18" t="s">
        <v>1508</v>
      </c>
      <c r="D316" s="25">
        <v>42619.15</v>
      </c>
      <c r="E316" s="18" t="s">
        <v>1639</v>
      </c>
      <c r="F316" s="18" t="s">
        <v>27</v>
      </c>
      <c r="G316" s="18" t="s">
        <v>1640</v>
      </c>
      <c r="H316" s="18" t="s">
        <v>1641</v>
      </c>
      <c r="I316" s="18" t="s">
        <v>1642</v>
      </c>
    </row>
    <row r="317" spans="1:9" ht="25.5" x14ac:dyDescent="0.25">
      <c r="A317" s="24">
        <v>315</v>
      </c>
      <c r="B317" s="18" t="s">
        <v>1643</v>
      </c>
      <c r="C317" s="18" t="s">
        <v>1508</v>
      </c>
      <c r="D317" s="25">
        <v>42619.15</v>
      </c>
      <c r="E317" s="18" t="s">
        <v>1644</v>
      </c>
      <c r="F317" s="18" t="s">
        <v>27</v>
      </c>
      <c r="G317" s="18" t="s">
        <v>1645</v>
      </c>
      <c r="H317" s="18" t="s">
        <v>1641</v>
      </c>
      <c r="I317" s="18" t="s">
        <v>1646</v>
      </c>
    </row>
    <row r="318" spans="1:9" ht="38.25" x14ac:dyDescent="0.25">
      <c r="A318" s="24">
        <v>316</v>
      </c>
      <c r="B318" s="18" t="s">
        <v>1647</v>
      </c>
      <c r="C318" s="18" t="s">
        <v>1648</v>
      </c>
      <c r="D318" s="25">
        <v>42622.679166666698</v>
      </c>
      <c r="E318" s="18" t="s">
        <v>1649</v>
      </c>
      <c r="F318" s="18" t="s">
        <v>11</v>
      </c>
      <c r="G318" s="18" t="s">
        <v>1650</v>
      </c>
      <c r="H318" s="18" t="s">
        <v>1651</v>
      </c>
      <c r="I318" s="18" t="s">
        <v>1652</v>
      </c>
    </row>
    <row r="319" spans="1:9" ht="25.5" x14ac:dyDescent="0.25">
      <c r="A319" s="24">
        <v>317</v>
      </c>
      <c r="B319" s="18" t="s">
        <v>1653</v>
      </c>
      <c r="C319" s="18" t="s">
        <v>842</v>
      </c>
      <c r="D319" s="25">
        <v>42625.362500000003</v>
      </c>
      <c r="E319" s="18" t="s">
        <v>1654</v>
      </c>
      <c r="F319" s="18" t="s">
        <v>27</v>
      </c>
      <c r="G319" s="18" t="s">
        <v>1655</v>
      </c>
      <c r="H319" s="18" t="s">
        <v>1656</v>
      </c>
      <c r="I319" s="18" t="s">
        <v>1657</v>
      </c>
    </row>
    <row r="320" spans="1:9" ht="25.5" x14ac:dyDescent="0.25">
      <c r="A320" s="24">
        <v>318</v>
      </c>
      <c r="B320" s="18" t="s">
        <v>1658</v>
      </c>
      <c r="C320" s="18" t="s">
        <v>842</v>
      </c>
      <c r="D320" s="25">
        <v>42625.362500000003</v>
      </c>
      <c r="E320" s="18" t="s">
        <v>1659</v>
      </c>
      <c r="F320" s="18" t="s">
        <v>27</v>
      </c>
      <c r="G320" s="18" t="s">
        <v>1660</v>
      </c>
      <c r="H320" s="18" t="s">
        <v>1656</v>
      </c>
      <c r="I320" s="18" t="s">
        <v>1661</v>
      </c>
    </row>
    <row r="321" spans="1:9" ht="25.5" x14ac:dyDescent="0.25">
      <c r="A321" s="24">
        <v>319</v>
      </c>
      <c r="B321" s="18" t="s">
        <v>1662</v>
      </c>
      <c r="C321" s="18" t="s">
        <v>842</v>
      </c>
      <c r="D321" s="25">
        <v>42625.362500000003</v>
      </c>
      <c r="E321" s="18" t="s">
        <v>1663</v>
      </c>
      <c r="F321" s="18" t="s">
        <v>27</v>
      </c>
      <c r="G321" s="18" t="s">
        <v>1664</v>
      </c>
      <c r="H321" s="18" t="s">
        <v>1656</v>
      </c>
      <c r="I321" s="18" t="s">
        <v>1665</v>
      </c>
    </row>
    <row r="322" spans="1:9" ht="25.5" x14ac:dyDescent="0.25">
      <c r="A322" s="24">
        <v>320</v>
      </c>
      <c r="B322" s="18" t="s">
        <v>1666</v>
      </c>
      <c r="C322" s="18" t="s">
        <v>842</v>
      </c>
      <c r="D322" s="25">
        <v>42625.362500000003</v>
      </c>
      <c r="E322" s="18" t="s">
        <v>1667</v>
      </c>
      <c r="F322" s="18" t="s">
        <v>27</v>
      </c>
      <c r="G322" s="18" t="s">
        <v>1668</v>
      </c>
      <c r="H322" s="18" t="s">
        <v>1656</v>
      </c>
      <c r="I322" s="18" t="s">
        <v>1669</v>
      </c>
    </row>
    <row r="323" spans="1:9" ht="51" x14ac:dyDescent="0.25">
      <c r="A323" s="24">
        <v>321</v>
      </c>
      <c r="B323" s="18" t="s">
        <v>1670</v>
      </c>
      <c r="C323" s="18" t="s">
        <v>1671</v>
      </c>
      <c r="D323" s="25">
        <v>42629.016666666699</v>
      </c>
      <c r="E323" s="18" t="s">
        <v>1672</v>
      </c>
      <c r="F323" s="18" t="s">
        <v>11</v>
      </c>
      <c r="G323" s="18" t="s">
        <v>1673</v>
      </c>
      <c r="H323" s="18" t="s">
        <v>1674</v>
      </c>
      <c r="I323" s="18" t="s">
        <v>1675</v>
      </c>
    </row>
    <row r="324" spans="1:9" ht="25.5" x14ac:dyDescent="0.25">
      <c r="A324" s="24">
        <v>322</v>
      </c>
      <c r="B324" s="18" t="s">
        <v>1676</v>
      </c>
      <c r="C324" s="18" t="s">
        <v>842</v>
      </c>
      <c r="D324" s="25">
        <v>42640.429166666698</v>
      </c>
      <c r="E324" s="18" t="s">
        <v>1677</v>
      </c>
      <c r="F324" s="18" t="s">
        <v>27</v>
      </c>
      <c r="G324" s="18" t="s">
        <v>1678</v>
      </c>
      <c r="H324" s="18" t="s">
        <v>1679</v>
      </c>
      <c r="I324" s="18" t="s">
        <v>1680</v>
      </c>
    </row>
    <row r="325" spans="1:9" ht="38.25" x14ac:dyDescent="0.25">
      <c r="A325" s="24">
        <v>323</v>
      </c>
      <c r="B325" s="18" t="s">
        <v>1681</v>
      </c>
      <c r="C325" s="18" t="s">
        <v>842</v>
      </c>
      <c r="D325" s="25">
        <v>42640.429166666698</v>
      </c>
      <c r="E325" s="18" t="s">
        <v>1682</v>
      </c>
      <c r="F325" s="18" t="s">
        <v>11</v>
      </c>
      <c r="G325" s="18" t="s">
        <v>1683</v>
      </c>
      <c r="H325" s="18" t="s">
        <v>1679</v>
      </c>
      <c r="I325" s="18" t="s">
        <v>1684</v>
      </c>
    </row>
    <row r="326" spans="1:9" ht="25.5" x14ac:dyDescent="0.25">
      <c r="A326" s="24">
        <v>324</v>
      </c>
      <c r="B326" s="18" t="s">
        <v>1685</v>
      </c>
      <c r="C326" s="18" t="s">
        <v>989</v>
      </c>
      <c r="D326" s="25">
        <v>42653.541666666701</v>
      </c>
      <c r="E326" s="18" t="s">
        <v>1686</v>
      </c>
      <c r="F326" s="18" t="s">
        <v>27</v>
      </c>
      <c r="G326" s="18" t="s">
        <v>1687</v>
      </c>
      <c r="H326" s="18" t="s">
        <v>1688</v>
      </c>
      <c r="I326" s="18" t="s">
        <v>1689</v>
      </c>
    </row>
    <row r="327" spans="1:9" ht="25.5" x14ac:dyDescent="0.25">
      <c r="A327" s="24">
        <v>325</v>
      </c>
      <c r="B327" s="18" t="s">
        <v>1690</v>
      </c>
      <c r="C327" s="18" t="s">
        <v>989</v>
      </c>
      <c r="D327" s="25">
        <v>42653.541666666701</v>
      </c>
      <c r="E327" s="18" t="s">
        <v>1691</v>
      </c>
      <c r="F327" s="18" t="s">
        <v>27</v>
      </c>
      <c r="G327" s="18" t="s">
        <v>1692</v>
      </c>
      <c r="H327" s="18" t="s">
        <v>1688</v>
      </c>
      <c r="I327" s="18" t="s">
        <v>1693</v>
      </c>
    </row>
    <row r="328" spans="1:9" ht="25.5" x14ac:dyDescent="0.25">
      <c r="A328" s="24">
        <v>326</v>
      </c>
      <c r="B328" s="18" t="s">
        <v>1694</v>
      </c>
      <c r="C328" s="18" t="s">
        <v>1508</v>
      </c>
      <c r="D328" s="25">
        <v>42661.1</v>
      </c>
      <c r="E328" s="18" t="s">
        <v>1695</v>
      </c>
      <c r="F328" s="18" t="s">
        <v>27</v>
      </c>
      <c r="G328" s="18" t="s">
        <v>1696</v>
      </c>
      <c r="H328" s="18" t="s">
        <v>1697</v>
      </c>
      <c r="I328" s="18" t="s">
        <v>1435</v>
      </c>
    </row>
    <row r="329" spans="1:9" ht="30" x14ac:dyDescent="0.25">
      <c r="A329" s="24">
        <v>327</v>
      </c>
      <c r="B329" s="29" t="s">
        <v>1698</v>
      </c>
      <c r="C329" s="29" t="s">
        <v>1508</v>
      </c>
      <c r="D329" s="30">
        <v>42661.1</v>
      </c>
      <c r="E329" s="29" t="s">
        <v>1699</v>
      </c>
      <c r="F329" s="29" t="s">
        <v>27</v>
      </c>
      <c r="G329" s="29" t="s">
        <v>1700</v>
      </c>
      <c r="H329" s="29" t="s">
        <v>1697</v>
      </c>
      <c r="I329" s="29" t="s">
        <v>1435</v>
      </c>
    </row>
    <row r="330" spans="1:9" ht="25.5" x14ac:dyDescent="0.25">
      <c r="A330" s="24">
        <v>328</v>
      </c>
      <c r="B330" s="18" t="s">
        <v>1701</v>
      </c>
      <c r="C330" s="18" t="s">
        <v>842</v>
      </c>
      <c r="D330" s="25">
        <v>42667.8125</v>
      </c>
      <c r="E330" s="18" t="s">
        <v>1702</v>
      </c>
      <c r="F330" s="18" t="s">
        <v>27</v>
      </c>
      <c r="G330" s="18" t="s">
        <v>1703</v>
      </c>
      <c r="H330" s="18" t="s">
        <v>1704</v>
      </c>
      <c r="I330" s="18" t="s">
        <v>1680</v>
      </c>
    </row>
    <row r="331" spans="1:9" ht="25.5" x14ac:dyDescent="0.25">
      <c r="A331" s="24">
        <v>329</v>
      </c>
      <c r="B331" s="18" t="s">
        <v>1705</v>
      </c>
      <c r="C331" s="18" t="s">
        <v>842</v>
      </c>
      <c r="D331" s="25">
        <v>42667.8125</v>
      </c>
      <c r="E331" s="18" t="s">
        <v>1706</v>
      </c>
      <c r="F331" s="18" t="s">
        <v>27</v>
      </c>
      <c r="G331" s="18" t="s">
        <v>1707</v>
      </c>
      <c r="H331" s="18" t="s">
        <v>1704</v>
      </c>
      <c r="I331" s="18" t="s">
        <v>1680</v>
      </c>
    </row>
    <row r="332" spans="1:9" ht="25.5" x14ac:dyDescent="0.25">
      <c r="A332" s="24">
        <v>330</v>
      </c>
      <c r="B332" s="18" t="s">
        <v>1708</v>
      </c>
      <c r="C332" s="18" t="s">
        <v>1508</v>
      </c>
      <c r="D332" s="25">
        <v>42675.066666666702</v>
      </c>
      <c r="E332" s="18" t="s">
        <v>1709</v>
      </c>
      <c r="F332" s="18" t="s">
        <v>27</v>
      </c>
      <c r="G332" s="18" t="s">
        <v>1710</v>
      </c>
      <c r="H332" s="18" t="s">
        <v>1711</v>
      </c>
      <c r="I332" s="18" t="s">
        <v>1680</v>
      </c>
    </row>
    <row r="333" spans="1:9" ht="25.5" x14ac:dyDescent="0.25">
      <c r="A333" s="24">
        <v>331</v>
      </c>
      <c r="B333" s="18" t="s">
        <v>1712</v>
      </c>
      <c r="C333" s="18" t="s">
        <v>1508</v>
      </c>
      <c r="D333" s="25">
        <v>42675.066666666702</v>
      </c>
      <c r="E333" s="18" t="s">
        <v>1713</v>
      </c>
      <c r="F333" s="18" t="s">
        <v>27</v>
      </c>
      <c r="G333" s="18" t="s">
        <v>1714</v>
      </c>
      <c r="H333" s="18" t="s">
        <v>1711</v>
      </c>
      <c r="I333" s="18" t="s">
        <v>1680</v>
      </c>
    </row>
    <row r="334" spans="1:9" ht="25.5" x14ac:dyDescent="0.25">
      <c r="A334" s="24">
        <v>332</v>
      </c>
      <c r="B334" s="18" t="s">
        <v>1715</v>
      </c>
      <c r="C334" s="18" t="s">
        <v>1508</v>
      </c>
      <c r="D334" s="25">
        <v>42675.066666666702</v>
      </c>
      <c r="E334" s="18" t="s">
        <v>1716</v>
      </c>
      <c r="F334" s="18" t="s">
        <v>27</v>
      </c>
      <c r="G334" s="18" t="s">
        <v>1717</v>
      </c>
      <c r="H334" s="18" t="s">
        <v>1711</v>
      </c>
      <c r="I334" s="18" t="s">
        <v>1680</v>
      </c>
    </row>
    <row r="335" spans="1:9" ht="51" x14ac:dyDescent="0.25">
      <c r="A335" s="24">
        <v>333</v>
      </c>
      <c r="B335" s="18" t="s">
        <v>1718</v>
      </c>
      <c r="C335" s="18" t="s">
        <v>842</v>
      </c>
      <c r="D335" s="25">
        <v>42682.224999999999</v>
      </c>
      <c r="E335" s="18" t="s">
        <v>1719</v>
      </c>
      <c r="F335" s="18" t="s">
        <v>11</v>
      </c>
      <c r="G335" s="18" t="s">
        <v>1720</v>
      </c>
      <c r="H335" s="18" t="s">
        <v>1721</v>
      </c>
      <c r="I335" s="18" t="s">
        <v>1722</v>
      </c>
    </row>
    <row r="336" spans="1:9" ht="25.5" x14ac:dyDescent="0.25">
      <c r="A336" s="24">
        <v>334</v>
      </c>
      <c r="B336" s="18" t="s">
        <v>1723</v>
      </c>
      <c r="C336" s="18" t="s">
        <v>1513</v>
      </c>
      <c r="D336" s="25">
        <v>42692.120833333298</v>
      </c>
      <c r="E336" s="18" t="s">
        <v>1724</v>
      </c>
      <c r="F336" s="18" t="s">
        <v>27</v>
      </c>
      <c r="G336" s="18" t="s">
        <v>1725</v>
      </c>
      <c r="H336" s="18" t="s">
        <v>1726</v>
      </c>
      <c r="I336" s="18" t="s">
        <v>1727</v>
      </c>
    </row>
    <row r="337" spans="1:9" ht="38.25" x14ac:dyDescent="0.25">
      <c r="A337" s="24">
        <v>335</v>
      </c>
      <c r="B337" s="18" t="s">
        <v>1728</v>
      </c>
      <c r="C337" s="18" t="s">
        <v>1729</v>
      </c>
      <c r="D337" s="25">
        <v>42702.462500000001</v>
      </c>
      <c r="E337" s="18" t="s">
        <v>1730</v>
      </c>
      <c r="F337" s="18" t="s">
        <v>11</v>
      </c>
      <c r="G337" s="18" t="s">
        <v>1731</v>
      </c>
      <c r="H337" s="18" t="s">
        <v>1732</v>
      </c>
      <c r="I337" s="18" t="s">
        <v>1733</v>
      </c>
    </row>
    <row r="338" spans="1:9" ht="51" x14ac:dyDescent="0.25">
      <c r="A338" s="24">
        <v>336</v>
      </c>
      <c r="B338" s="18" t="s">
        <v>1734</v>
      </c>
      <c r="C338" s="18" t="s">
        <v>1735</v>
      </c>
      <c r="D338" s="25">
        <v>42710.233333333301</v>
      </c>
      <c r="E338" s="18" t="s">
        <v>1736</v>
      </c>
      <c r="F338" s="18" t="s">
        <v>27</v>
      </c>
      <c r="G338" s="18" t="s">
        <v>1737</v>
      </c>
      <c r="H338" s="18" t="s">
        <v>1738</v>
      </c>
      <c r="I338" s="18" t="s">
        <v>1739</v>
      </c>
    </row>
    <row r="339" spans="1:9" ht="51" x14ac:dyDescent="0.25">
      <c r="A339" s="24">
        <v>337</v>
      </c>
      <c r="B339" s="18" t="s">
        <v>1740</v>
      </c>
      <c r="C339" s="18" t="s">
        <v>1735</v>
      </c>
      <c r="D339" s="25">
        <v>42710.233333333301</v>
      </c>
      <c r="E339" s="18" t="s">
        <v>1741</v>
      </c>
      <c r="F339" s="18" t="s">
        <v>27</v>
      </c>
      <c r="G339" s="18" t="s">
        <v>1742</v>
      </c>
      <c r="H339" s="18" t="s">
        <v>1738</v>
      </c>
      <c r="I339" s="18" t="s">
        <v>1743</v>
      </c>
    </row>
    <row r="340" spans="1:9" ht="51" x14ac:dyDescent="0.25">
      <c r="A340" s="24">
        <v>338</v>
      </c>
      <c r="B340" s="18" t="s">
        <v>1744</v>
      </c>
      <c r="C340" s="18" t="s">
        <v>1735</v>
      </c>
      <c r="D340" s="25">
        <v>42710.233333333301</v>
      </c>
      <c r="E340" s="18" t="s">
        <v>1745</v>
      </c>
      <c r="F340" s="18" t="s">
        <v>27</v>
      </c>
      <c r="G340" s="18" t="s">
        <v>1746</v>
      </c>
      <c r="H340" s="18" t="s">
        <v>1738</v>
      </c>
      <c r="I340" s="18" t="s">
        <v>1747</v>
      </c>
    </row>
    <row r="341" spans="1:9" ht="51" x14ac:dyDescent="0.25">
      <c r="A341" s="24">
        <v>339</v>
      </c>
      <c r="B341" s="18" t="s">
        <v>1748</v>
      </c>
      <c r="C341" s="18" t="s">
        <v>1735</v>
      </c>
      <c r="D341" s="25">
        <v>42710.233333333301</v>
      </c>
      <c r="E341" s="18" t="s">
        <v>1749</v>
      </c>
      <c r="F341" s="18" t="s">
        <v>27</v>
      </c>
      <c r="G341" s="18" t="s">
        <v>1750</v>
      </c>
      <c r="H341" s="18" t="s">
        <v>1738</v>
      </c>
      <c r="I341" s="18" t="s">
        <v>1751</v>
      </c>
    </row>
    <row r="342" spans="1:9" ht="127.5" x14ac:dyDescent="0.25">
      <c r="A342" s="24">
        <v>340</v>
      </c>
      <c r="B342" s="18" t="s">
        <v>1752</v>
      </c>
      <c r="C342" s="18" t="s">
        <v>1131</v>
      </c>
      <c r="D342" s="25">
        <v>42727.345833333296</v>
      </c>
      <c r="E342" s="18" t="s">
        <v>1753</v>
      </c>
      <c r="F342" s="18" t="s">
        <v>963</v>
      </c>
      <c r="G342" s="18" t="s">
        <v>1754</v>
      </c>
      <c r="H342" s="18" t="s">
        <v>1755</v>
      </c>
      <c r="I342" s="18" t="s">
        <v>1756</v>
      </c>
    </row>
    <row r="343" spans="1:9" x14ac:dyDescent="0.25">
      <c r="A343" s="24">
        <v>341</v>
      </c>
      <c r="B343" s="18" t="s">
        <v>1757</v>
      </c>
      <c r="C343" s="18" t="s">
        <v>1497</v>
      </c>
      <c r="D343" s="25">
        <v>42736.587500000001</v>
      </c>
      <c r="E343" s="18" t="s">
        <v>1758</v>
      </c>
      <c r="F343" s="18" t="s">
        <v>11</v>
      </c>
      <c r="G343" s="18" t="s">
        <v>1759</v>
      </c>
      <c r="H343" s="18" t="s">
        <v>1760</v>
      </c>
      <c r="I343" s="18" t="s">
        <v>1761</v>
      </c>
    </row>
    <row r="344" spans="1:9" ht="51" x14ac:dyDescent="0.25">
      <c r="A344" s="24">
        <v>342</v>
      </c>
      <c r="B344" s="18" t="s">
        <v>1762</v>
      </c>
      <c r="C344" s="18" t="s">
        <v>1055</v>
      </c>
      <c r="D344" s="25">
        <v>42741.045833333301</v>
      </c>
      <c r="E344" s="18" t="s">
        <v>1763</v>
      </c>
      <c r="F344" s="18" t="s">
        <v>11</v>
      </c>
      <c r="G344" s="18" t="s">
        <v>1764</v>
      </c>
      <c r="H344" s="18" t="s">
        <v>1765</v>
      </c>
      <c r="I344" s="18" t="s">
        <v>1766</v>
      </c>
    </row>
    <row r="345" spans="1:9" ht="38.25" x14ac:dyDescent="0.25">
      <c r="A345" s="24">
        <v>343</v>
      </c>
      <c r="B345" s="18" t="s">
        <v>1767</v>
      </c>
      <c r="C345" s="18" t="s">
        <v>1508</v>
      </c>
      <c r="D345" s="25">
        <v>42758.9</v>
      </c>
      <c r="E345" s="18" t="s">
        <v>1768</v>
      </c>
      <c r="F345" s="18" t="s">
        <v>11</v>
      </c>
      <c r="G345" s="18" t="s">
        <v>1769</v>
      </c>
      <c r="H345" s="18" t="s">
        <v>1770</v>
      </c>
      <c r="I345" s="18" t="s">
        <v>1771</v>
      </c>
    </row>
    <row r="346" spans="1:9" ht="76.5" x14ac:dyDescent="0.25">
      <c r="A346" s="24">
        <v>344</v>
      </c>
      <c r="B346" s="18" t="s">
        <v>1772</v>
      </c>
      <c r="C346" s="18" t="s">
        <v>1735</v>
      </c>
      <c r="D346" s="25">
        <v>42766.625</v>
      </c>
      <c r="E346" s="18" t="s">
        <v>1773</v>
      </c>
      <c r="F346" s="18" t="s">
        <v>11</v>
      </c>
      <c r="G346" s="18" t="s">
        <v>1774</v>
      </c>
      <c r="H346" s="18" t="s">
        <v>1775</v>
      </c>
      <c r="I346" s="18" t="s">
        <v>1776</v>
      </c>
    </row>
    <row r="347" spans="1:9" ht="51" x14ac:dyDescent="0.25">
      <c r="A347" s="24">
        <v>345</v>
      </c>
      <c r="B347" s="18" t="s">
        <v>1777</v>
      </c>
      <c r="C347" s="18" t="s">
        <v>1735</v>
      </c>
      <c r="D347" s="25">
        <v>42766.625</v>
      </c>
      <c r="E347" s="18" t="s">
        <v>1778</v>
      </c>
      <c r="F347" s="18" t="s">
        <v>27</v>
      </c>
      <c r="G347" s="18" t="s">
        <v>1779</v>
      </c>
      <c r="H347" s="18" t="s">
        <v>1775</v>
      </c>
      <c r="I347" s="18" t="s">
        <v>1780</v>
      </c>
    </row>
    <row r="348" spans="1:9" ht="153" x14ac:dyDescent="0.25">
      <c r="A348" s="24">
        <v>346</v>
      </c>
      <c r="B348" s="18" t="s">
        <v>1781</v>
      </c>
      <c r="C348" s="18" t="s">
        <v>1508</v>
      </c>
      <c r="D348" s="25">
        <v>42773.891666666699</v>
      </c>
      <c r="E348" s="18" t="s">
        <v>1782</v>
      </c>
      <c r="F348" s="18" t="s">
        <v>27</v>
      </c>
      <c r="G348" s="18" t="s">
        <v>1783</v>
      </c>
      <c r="H348" s="18" t="s">
        <v>1784</v>
      </c>
      <c r="I348" s="18" t="s">
        <v>1785</v>
      </c>
    </row>
    <row r="349" spans="1:9" ht="51" x14ac:dyDescent="0.25">
      <c r="A349" s="24">
        <v>347</v>
      </c>
      <c r="B349" s="18" t="s">
        <v>1786</v>
      </c>
      <c r="C349" s="18" t="s">
        <v>1787</v>
      </c>
      <c r="D349" s="25">
        <v>42778.074999999997</v>
      </c>
      <c r="E349" s="18" t="s">
        <v>1788</v>
      </c>
      <c r="F349" s="18" t="s">
        <v>27</v>
      </c>
      <c r="G349" s="18" t="s">
        <v>1789</v>
      </c>
      <c r="H349" s="18" t="s">
        <v>1790</v>
      </c>
      <c r="I349" s="18" t="s">
        <v>1791</v>
      </c>
    </row>
    <row r="350" spans="1:9" ht="38.25" x14ac:dyDescent="0.25">
      <c r="A350" s="24">
        <v>348</v>
      </c>
      <c r="B350" s="18" t="s">
        <v>1792</v>
      </c>
      <c r="C350" s="18" t="s">
        <v>1793</v>
      </c>
      <c r="D350" s="25">
        <v>42779.608333333301</v>
      </c>
      <c r="E350" s="18" t="s">
        <v>1794</v>
      </c>
      <c r="F350" s="18" t="s">
        <v>11</v>
      </c>
      <c r="G350" s="18" t="s">
        <v>1795</v>
      </c>
      <c r="H350" s="18" t="s">
        <v>1796</v>
      </c>
      <c r="I350" s="18" t="s">
        <v>1797</v>
      </c>
    </row>
    <row r="351" spans="1:9" ht="38.25" x14ac:dyDescent="0.25">
      <c r="A351" s="24">
        <v>349</v>
      </c>
      <c r="B351" s="18" t="s">
        <v>1798</v>
      </c>
      <c r="C351" s="18" t="s">
        <v>1787</v>
      </c>
      <c r="D351" s="25">
        <v>42806.008333333302</v>
      </c>
      <c r="E351" s="18" t="s">
        <v>1799</v>
      </c>
      <c r="F351" s="18" t="s">
        <v>27</v>
      </c>
      <c r="G351" s="18" t="s">
        <v>1800</v>
      </c>
      <c r="H351" s="18" t="s">
        <v>1801</v>
      </c>
      <c r="I351" s="18" t="s">
        <v>1802</v>
      </c>
    </row>
    <row r="352" spans="1:9" ht="38.25" x14ac:dyDescent="0.25">
      <c r="A352" s="24">
        <v>350</v>
      </c>
      <c r="B352" s="18" t="s">
        <v>1803</v>
      </c>
      <c r="C352" s="18" t="s">
        <v>1735</v>
      </c>
      <c r="D352" s="25">
        <v>42808.574999999997</v>
      </c>
      <c r="E352" s="18" t="s">
        <v>1804</v>
      </c>
      <c r="F352" s="18" t="s">
        <v>27</v>
      </c>
      <c r="G352" s="18" t="s">
        <v>1805</v>
      </c>
      <c r="H352" s="18" t="s">
        <v>1806</v>
      </c>
      <c r="I352" s="18" t="s">
        <v>1807</v>
      </c>
    </row>
    <row r="353" spans="1:9" ht="114.75" x14ac:dyDescent="0.25">
      <c r="A353" s="24">
        <v>351</v>
      </c>
      <c r="B353" s="18" t="s">
        <v>1808</v>
      </c>
      <c r="C353" s="18" t="s">
        <v>1508</v>
      </c>
      <c r="D353" s="25">
        <v>42829.229166666701</v>
      </c>
      <c r="E353" s="18" t="s">
        <v>1809</v>
      </c>
      <c r="F353" s="18" t="s">
        <v>27</v>
      </c>
      <c r="G353" s="18" t="s">
        <v>1810</v>
      </c>
      <c r="H353" s="18" t="s">
        <v>1811</v>
      </c>
      <c r="I353" s="18" t="s">
        <v>1812</v>
      </c>
    </row>
    <row r="354" spans="1:9" ht="25.5" x14ac:dyDescent="0.25">
      <c r="A354" s="24">
        <v>352</v>
      </c>
      <c r="B354" s="18" t="s">
        <v>1813</v>
      </c>
      <c r="C354" s="18" t="s">
        <v>1508</v>
      </c>
      <c r="D354" s="25">
        <v>42829.229166666701</v>
      </c>
      <c r="E354" s="18" t="s">
        <v>1814</v>
      </c>
      <c r="F354" s="18" t="s">
        <v>27</v>
      </c>
      <c r="G354" s="18" t="s">
        <v>1815</v>
      </c>
      <c r="H354" s="18" t="s">
        <v>1811</v>
      </c>
      <c r="I354" s="18" t="s">
        <v>1816</v>
      </c>
    </row>
    <row r="355" spans="1:9" ht="25.5" x14ac:dyDescent="0.25">
      <c r="A355" s="24">
        <v>353</v>
      </c>
      <c r="B355" s="18" t="s">
        <v>1817</v>
      </c>
      <c r="C355" s="18" t="s">
        <v>1818</v>
      </c>
      <c r="D355" s="25">
        <v>42837.516666666699</v>
      </c>
      <c r="E355" s="18" t="s">
        <v>1819</v>
      </c>
      <c r="F355" s="18" t="s">
        <v>11</v>
      </c>
      <c r="G355" s="18" t="s">
        <v>1820</v>
      </c>
      <c r="H355" s="18" t="s">
        <v>1821</v>
      </c>
      <c r="I355" s="18" t="s">
        <v>1822</v>
      </c>
    </row>
    <row r="356" spans="1:9" ht="127.5" x14ac:dyDescent="0.25">
      <c r="A356" s="24">
        <v>354</v>
      </c>
      <c r="B356" s="18" t="s">
        <v>1823</v>
      </c>
      <c r="C356" s="18" t="s">
        <v>1824</v>
      </c>
      <c r="D356" s="25">
        <v>42842.641666666699</v>
      </c>
      <c r="E356" s="18" t="s">
        <v>1825</v>
      </c>
      <c r="F356" s="18" t="s">
        <v>27</v>
      </c>
      <c r="G356" s="18" t="s">
        <v>1826</v>
      </c>
      <c r="H356" s="18" t="s">
        <v>1827</v>
      </c>
      <c r="I356" s="18" t="s">
        <v>1828</v>
      </c>
    </row>
    <row r="357" spans="1:9" ht="38.25" x14ac:dyDescent="0.25">
      <c r="A357" s="24">
        <v>355</v>
      </c>
      <c r="B357" s="18" t="s">
        <v>1829</v>
      </c>
      <c r="C357" s="18" t="s">
        <v>1735</v>
      </c>
      <c r="D357" s="25">
        <v>42849.525000000001</v>
      </c>
      <c r="E357" s="18" t="s">
        <v>1830</v>
      </c>
      <c r="F357" s="18" t="s">
        <v>11</v>
      </c>
      <c r="G357" s="18" t="s">
        <v>1831</v>
      </c>
      <c r="H357" s="18" t="s">
        <v>1832</v>
      </c>
      <c r="I357" s="18" t="s">
        <v>1833</v>
      </c>
    </row>
    <row r="358" spans="1:9" ht="63.75" x14ac:dyDescent="0.25">
      <c r="A358" s="24">
        <v>356</v>
      </c>
      <c r="B358" s="18" t="s">
        <v>1834</v>
      </c>
      <c r="C358" s="18" t="s">
        <v>1824</v>
      </c>
      <c r="D358" s="25">
        <v>42873.754166666702</v>
      </c>
      <c r="E358" s="18" t="s">
        <v>1835</v>
      </c>
      <c r="F358" s="18" t="s">
        <v>27</v>
      </c>
      <c r="G358" s="18" t="s">
        <v>1836</v>
      </c>
      <c r="H358" s="18" t="s">
        <v>1837</v>
      </c>
      <c r="I358" s="18" t="s">
        <v>1838</v>
      </c>
    </row>
    <row r="359" spans="1:9" ht="38.25" x14ac:dyDescent="0.25">
      <c r="A359" s="24">
        <v>357</v>
      </c>
      <c r="B359" s="18" t="s">
        <v>1839</v>
      </c>
      <c r="C359" s="18" t="s">
        <v>1824</v>
      </c>
      <c r="D359" s="25">
        <v>42873.754166666702</v>
      </c>
      <c r="E359" s="18" t="s">
        <v>1840</v>
      </c>
      <c r="F359" s="18" t="s">
        <v>963</v>
      </c>
      <c r="G359" s="18" t="s">
        <v>1841</v>
      </c>
      <c r="H359" s="18" t="s">
        <v>1837</v>
      </c>
      <c r="I359" s="18" t="s">
        <v>1842</v>
      </c>
    </row>
    <row r="360" spans="1:9" ht="51" x14ac:dyDescent="0.25">
      <c r="A360" s="24">
        <v>358</v>
      </c>
      <c r="B360" s="18" t="s">
        <v>1843</v>
      </c>
      <c r="C360" s="18" t="s">
        <v>1824</v>
      </c>
      <c r="D360" s="25">
        <v>42873.754166666702</v>
      </c>
      <c r="E360" s="18" t="s">
        <v>1844</v>
      </c>
      <c r="F360" s="18" t="s">
        <v>963</v>
      </c>
      <c r="G360" s="18" t="s">
        <v>1845</v>
      </c>
      <c r="H360" s="18" t="s">
        <v>1837</v>
      </c>
      <c r="I360" s="18" t="s">
        <v>1846</v>
      </c>
    </row>
    <row r="361" spans="1:9" ht="51" x14ac:dyDescent="0.25">
      <c r="A361" s="24">
        <v>359</v>
      </c>
      <c r="B361" s="18" t="s">
        <v>1847</v>
      </c>
      <c r="C361" s="18" t="s">
        <v>1735</v>
      </c>
      <c r="D361" s="25">
        <v>42878.591666666704</v>
      </c>
      <c r="E361" s="18" t="s">
        <v>1848</v>
      </c>
      <c r="F361" s="18" t="s">
        <v>27</v>
      </c>
      <c r="G361" s="18" t="s">
        <v>1849</v>
      </c>
      <c r="H361" s="18" t="s">
        <v>1850</v>
      </c>
      <c r="I361" s="18" t="s">
        <v>1851</v>
      </c>
    </row>
    <row r="362" spans="1:9" ht="38.25" x14ac:dyDescent="0.25">
      <c r="A362" s="24">
        <v>360</v>
      </c>
      <c r="B362" s="18" t="s">
        <v>1852</v>
      </c>
      <c r="C362" s="18" t="s">
        <v>1787</v>
      </c>
      <c r="D362" s="25">
        <v>42880.491666666698</v>
      </c>
      <c r="E362" s="18" t="s">
        <v>1853</v>
      </c>
      <c r="F362" s="18" t="s">
        <v>11</v>
      </c>
      <c r="G362" s="18" t="s">
        <v>1854</v>
      </c>
      <c r="H362" s="18" t="s">
        <v>1855</v>
      </c>
      <c r="I362" s="18" t="s">
        <v>1856</v>
      </c>
    </row>
    <row r="363" spans="1:9" ht="25.5" x14ac:dyDescent="0.25">
      <c r="A363" s="24">
        <v>361</v>
      </c>
      <c r="B363" s="18" t="s">
        <v>1857</v>
      </c>
      <c r="C363" s="18" t="s">
        <v>1824</v>
      </c>
      <c r="D363" s="25">
        <v>42891.504166666702</v>
      </c>
      <c r="E363" s="18" t="s">
        <v>1858</v>
      </c>
      <c r="F363" s="18" t="s">
        <v>11</v>
      </c>
      <c r="G363" s="18" t="s">
        <v>1859</v>
      </c>
      <c r="H363" s="18" t="s">
        <v>1860</v>
      </c>
      <c r="I363" s="18" t="s">
        <v>1861</v>
      </c>
    </row>
    <row r="364" spans="1:9" ht="51" x14ac:dyDescent="0.25">
      <c r="A364" s="24">
        <v>362</v>
      </c>
      <c r="B364" s="18" t="s">
        <v>1862</v>
      </c>
      <c r="C364" s="18" t="s">
        <v>1824</v>
      </c>
      <c r="D364" s="25">
        <v>42904.275000000001</v>
      </c>
      <c r="E364" s="18" t="s">
        <v>1863</v>
      </c>
      <c r="F364" s="18" t="s">
        <v>27</v>
      </c>
      <c r="G364" s="18" t="s">
        <v>1864</v>
      </c>
      <c r="H364" s="18" t="s">
        <v>1865</v>
      </c>
      <c r="I364" s="18" t="s">
        <v>1866</v>
      </c>
    </row>
    <row r="365" spans="1:9" ht="51" x14ac:dyDescent="0.25">
      <c r="A365" s="24">
        <v>363</v>
      </c>
      <c r="B365" s="18" t="s">
        <v>1867</v>
      </c>
      <c r="C365" s="18" t="s">
        <v>1868</v>
      </c>
      <c r="D365" s="25">
        <v>42907.508333333302</v>
      </c>
      <c r="E365" s="18" t="s">
        <v>1869</v>
      </c>
      <c r="F365" s="18" t="s">
        <v>27</v>
      </c>
      <c r="G365" s="18" t="s">
        <v>1870</v>
      </c>
      <c r="H365" s="18" t="s">
        <v>1871</v>
      </c>
      <c r="I365" s="18" t="s">
        <v>1872</v>
      </c>
    </row>
    <row r="366" spans="1:9" ht="25.5" x14ac:dyDescent="0.25">
      <c r="A366" s="24">
        <v>364</v>
      </c>
      <c r="B366" s="18" t="s">
        <v>1873</v>
      </c>
      <c r="C366" s="18" t="s">
        <v>1874</v>
      </c>
      <c r="D366" s="25">
        <v>42911.516666666699</v>
      </c>
      <c r="E366" s="18" t="s">
        <v>1875</v>
      </c>
      <c r="F366" s="18" t="s">
        <v>11</v>
      </c>
      <c r="G366" s="18" t="s">
        <v>1876</v>
      </c>
      <c r="H366" s="18" t="s">
        <v>1877</v>
      </c>
      <c r="I366" s="18" t="s">
        <v>1878</v>
      </c>
    </row>
    <row r="367" spans="1:9" ht="25.5" x14ac:dyDescent="0.25">
      <c r="A367" s="24">
        <v>365</v>
      </c>
      <c r="B367" s="18" t="s">
        <v>1879</v>
      </c>
      <c r="C367" s="18" t="s">
        <v>1735</v>
      </c>
      <c r="D367" s="25">
        <v>42914.662499999999</v>
      </c>
      <c r="E367" s="18" t="s">
        <v>1880</v>
      </c>
      <c r="F367" s="18" t="s">
        <v>11</v>
      </c>
      <c r="G367" s="18" t="s">
        <v>1881</v>
      </c>
      <c r="H367" s="18" t="s">
        <v>1882</v>
      </c>
      <c r="I367" s="18" t="s">
        <v>1883</v>
      </c>
    </row>
    <row r="368" spans="1:9" ht="25.5" x14ac:dyDescent="0.25">
      <c r="A368" s="24">
        <v>366</v>
      </c>
      <c r="B368" s="18" t="s">
        <v>1884</v>
      </c>
      <c r="C368" s="18" t="s">
        <v>1824</v>
      </c>
      <c r="D368" s="25">
        <v>42919.875</v>
      </c>
      <c r="E368" s="18" t="s">
        <v>1885</v>
      </c>
      <c r="F368" s="18" t="s">
        <v>11</v>
      </c>
      <c r="G368" s="18" t="s">
        <v>1886</v>
      </c>
      <c r="H368" s="18" t="s">
        <v>1887</v>
      </c>
      <c r="I368" s="18" t="s">
        <v>1883</v>
      </c>
    </row>
    <row r="369" spans="1:9" ht="63.75" x14ac:dyDescent="0.25">
      <c r="A369" s="24">
        <v>367</v>
      </c>
      <c r="B369" s="18" t="s">
        <v>1888</v>
      </c>
      <c r="C369" s="18" t="s">
        <v>1889</v>
      </c>
      <c r="D369" s="25">
        <v>42923.979166666701</v>
      </c>
      <c r="E369" s="18" t="s">
        <v>1890</v>
      </c>
      <c r="F369" s="18" t="s">
        <v>27</v>
      </c>
      <c r="G369" s="18" t="s">
        <v>1891</v>
      </c>
      <c r="H369" s="18" t="s">
        <v>1892</v>
      </c>
      <c r="I369" s="18" t="s">
        <v>1893</v>
      </c>
    </row>
    <row r="370" spans="1:9" ht="38.25" x14ac:dyDescent="0.25">
      <c r="A370" s="24">
        <v>368</v>
      </c>
      <c r="B370" s="18" t="s">
        <v>1894</v>
      </c>
      <c r="C370" s="18" t="s">
        <v>1889</v>
      </c>
      <c r="D370" s="25">
        <v>42923.979166666701</v>
      </c>
      <c r="E370" s="18" t="s">
        <v>1895</v>
      </c>
      <c r="F370" s="18" t="s">
        <v>27</v>
      </c>
      <c r="G370" s="18" t="s">
        <v>1896</v>
      </c>
      <c r="H370" s="18" t="s">
        <v>1892</v>
      </c>
      <c r="I370" s="18" t="s">
        <v>1897</v>
      </c>
    </row>
    <row r="371" spans="1:9" x14ac:dyDescent="0.25">
      <c r="A371" s="24">
        <v>369</v>
      </c>
      <c r="B371" s="18" t="s">
        <v>1898</v>
      </c>
      <c r="C371" s="18" t="s">
        <v>1899</v>
      </c>
      <c r="D371" s="25">
        <v>42957.604166666701</v>
      </c>
      <c r="E371" s="18" t="s">
        <v>1900</v>
      </c>
      <c r="F371" s="18" t="s">
        <v>27</v>
      </c>
      <c r="G371" s="18" t="s">
        <v>1901</v>
      </c>
      <c r="H371" s="18" t="s">
        <v>1902</v>
      </c>
      <c r="I371" s="18" t="s">
        <v>1903</v>
      </c>
    </row>
    <row r="372" spans="1:9" ht="38.25" x14ac:dyDescent="0.25">
      <c r="A372" s="24">
        <v>370</v>
      </c>
      <c r="B372" s="18" t="s">
        <v>1904</v>
      </c>
      <c r="C372" s="18" t="s">
        <v>1824</v>
      </c>
      <c r="D372" s="25">
        <v>42963.320833333302</v>
      </c>
      <c r="E372" s="18" t="s">
        <v>1905</v>
      </c>
      <c r="F372" s="18" t="s">
        <v>27</v>
      </c>
      <c r="G372" s="18" t="s">
        <v>1906</v>
      </c>
      <c r="H372" s="18" t="s">
        <v>1907</v>
      </c>
      <c r="I372" s="18" t="s">
        <v>1908</v>
      </c>
    </row>
    <row r="373" spans="1:9" ht="51" x14ac:dyDescent="0.25">
      <c r="A373" s="24">
        <v>371</v>
      </c>
      <c r="B373" s="18" t="s">
        <v>1909</v>
      </c>
      <c r="C373" s="18" t="s">
        <v>1339</v>
      </c>
      <c r="D373" s="25">
        <v>42967.9375</v>
      </c>
      <c r="E373" s="18" t="s">
        <v>1910</v>
      </c>
      <c r="F373" s="18" t="s">
        <v>27</v>
      </c>
      <c r="G373" s="18" t="s">
        <v>1911</v>
      </c>
      <c r="H373" s="18" t="s">
        <v>1912</v>
      </c>
      <c r="I373" s="18" t="s">
        <v>1913</v>
      </c>
    </row>
    <row r="374" spans="1:9" ht="89.25" x14ac:dyDescent="0.25">
      <c r="A374" s="24">
        <v>372</v>
      </c>
      <c r="B374" s="18" t="s">
        <v>1914</v>
      </c>
      <c r="C374" s="18" t="s">
        <v>1339</v>
      </c>
      <c r="D374" s="25">
        <v>42967.9375</v>
      </c>
      <c r="E374" s="18" t="s">
        <v>1915</v>
      </c>
      <c r="F374" s="18" t="s">
        <v>27</v>
      </c>
      <c r="G374" s="18" t="s">
        <v>1916</v>
      </c>
      <c r="H374" s="18" t="s">
        <v>1912</v>
      </c>
      <c r="I374" s="18" t="s">
        <v>1917</v>
      </c>
    </row>
    <row r="375" spans="1:9" ht="25.5" x14ac:dyDescent="0.25">
      <c r="A375" s="24">
        <v>373</v>
      </c>
      <c r="B375" s="18" t="s">
        <v>1918</v>
      </c>
      <c r="C375" s="18" t="s">
        <v>1824</v>
      </c>
      <c r="D375" s="25">
        <v>42977.45</v>
      </c>
      <c r="E375" s="18" t="s">
        <v>1919</v>
      </c>
      <c r="F375" s="18" t="s">
        <v>27</v>
      </c>
      <c r="G375" s="18" t="s">
        <v>1920</v>
      </c>
      <c r="H375" s="18" t="s">
        <v>1921</v>
      </c>
      <c r="I375" s="18" t="s">
        <v>1922</v>
      </c>
    </row>
    <row r="376" spans="1:9" ht="38.25" x14ac:dyDescent="0.25">
      <c r="A376" s="24">
        <v>374</v>
      </c>
      <c r="B376" s="18" t="s">
        <v>1923</v>
      </c>
      <c r="C376" s="18" t="s">
        <v>1735</v>
      </c>
      <c r="D376" s="25">
        <v>42983.495833333298</v>
      </c>
      <c r="E376" s="18" t="s">
        <v>1924</v>
      </c>
      <c r="F376" s="18" t="s">
        <v>11</v>
      </c>
      <c r="G376" s="18" t="s">
        <v>1925</v>
      </c>
      <c r="H376" s="18" t="s">
        <v>1926</v>
      </c>
      <c r="I376" s="18" t="s">
        <v>1927</v>
      </c>
    </row>
    <row r="377" spans="1:9" ht="102" x14ac:dyDescent="0.25">
      <c r="A377" s="24">
        <v>375</v>
      </c>
      <c r="B377" s="18" t="s">
        <v>1928</v>
      </c>
      <c r="C377" s="18" t="s">
        <v>1735</v>
      </c>
      <c r="D377" s="25">
        <v>43024.987500000003</v>
      </c>
      <c r="E377" s="18" t="s">
        <v>1929</v>
      </c>
      <c r="F377" s="18" t="s">
        <v>27</v>
      </c>
      <c r="G377" s="18" t="s">
        <v>1930</v>
      </c>
      <c r="H377" s="18" t="s">
        <v>1931</v>
      </c>
      <c r="I377" s="18" t="s">
        <v>1932</v>
      </c>
    </row>
    <row r="378" spans="1:9" ht="38.25" x14ac:dyDescent="0.25">
      <c r="A378" s="24">
        <v>376</v>
      </c>
      <c r="B378" s="18" t="s">
        <v>1933</v>
      </c>
      <c r="C378" s="18" t="s">
        <v>1824</v>
      </c>
      <c r="D378" s="25">
        <v>43032</v>
      </c>
      <c r="E378" s="18" t="s">
        <v>1934</v>
      </c>
      <c r="F378" s="18" t="s">
        <v>11</v>
      </c>
      <c r="G378" s="18" t="s">
        <v>1935</v>
      </c>
      <c r="H378" s="18" t="s">
        <v>1936</v>
      </c>
      <c r="I378" s="18" t="s">
        <v>1937</v>
      </c>
    </row>
    <row r="379" spans="1:9" ht="76.5" x14ac:dyDescent="0.25">
      <c r="A379" s="24">
        <v>377</v>
      </c>
      <c r="B379" s="18" t="s">
        <v>1938</v>
      </c>
      <c r="C379" s="18" t="s">
        <v>1735</v>
      </c>
      <c r="D379" s="25">
        <v>43038.875</v>
      </c>
      <c r="E379" s="18" t="s">
        <v>1939</v>
      </c>
      <c r="F379" s="18" t="s">
        <v>1940</v>
      </c>
      <c r="G379" s="18" t="s">
        <v>1941</v>
      </c>
      <c r="H379" s="18" t="s">
        <v>1942</v>
      </c>
      <c r="I379" s="18" t="s">
        <v>1943</v>
      </c>
    </row>
    <row r="380" spans="1:9" ht="51" x14ac:dyDescent="0.25">
      <c r="A380" s="24">
        <v>378</v>
      </c>
      <c r="B380" s="18" t="s">
        <v>1944</v>
      </c>
      <c r="C380" s="18" t="s">
        <v>1945</v>
      </c>
      <c r="D380" s="25">
        <v>43050.8125</v>
      </c>
      <c r="E380" s="18" t="s">
        <v>1946</v>
      </c>
      <c r="F380" s="18" t="s">
        <v>27</v>
      </c>
      <c r="G380" s="18" t="s">
        <v>1947</v>
      </c>
      <c r="H380" s="18" t="s">
        <v>1948</v>
      </c>
      <c r="I380" s="18" t="s">
        <v>1949</v>
      </c>
    </row>
    <row r="381" spans="1:9" ht="38.25" x14ac:dyDescent="0.25">
      <c r="A381" s="24">
        <v>379</v>
      </c>
      <c r="B381" s="18" t="s">
        <v>1950</v>
      </c>
      <c r="C381" s="18" t="s">
        <v>1951</v>
      </c>
      <c r="D381" s="25">
        <v>43057.512499999997</v>
      </c>
      <c r="E381" s="18" t="s">
        <v>1952</v>
      </c>
      <c r="F381" s="18" t="s">
        <v>27</v>
      </c>
      <c r="G381" s="18" t="s">
        <v>1953</v>
      </c>
      <c r="H381" s="18" t="s">
        <v>1954</v>
      </c>
      <c r="I381" s="18" t="s">
        <v>1955</v>
      </c>
    </row>
    <row r="382" spans="1:9" x14ac:dyDescent="0.25">
      <c r="A382" s="24">
        <v>380</v>
      </c>
      <c r="B382" s="18" t="s">
        <v>1956</v>
      </c>
      <c r="C382" s="18" t="s">
        <v>1957</v>
      </c>
      <c r="D382" s="25">
        <v>43071.416666666701</v>
      </c>
      <c r="E382" s="18" t="s">
        <v>1958</v>
      </c>
      <c r="F382" s="18" t="s">
        <v>27</v>
      </c>
      <c r="G382" s="18" t="s">
        <v>1959</v>
      </c>
      <c r="H382" s="18" t="s">
        <v>1960</v>
      </c>
      <c r="I382" s="18" t="s">
        <v>1961</v>
      </c>
    </row>
    <row r="383" spans="1:9" ht="25.5" x14ac:dyDescent="0.25">
      <c r="A383" s="24">
        <v>381</v>
      </c>
      <c r="B383" s="18" t="s">
        <v>1962</v>
      </c>
      <c r="C383" s="18" t="s">
        <v>1735</v>
      </c>
      <c r="D383" s="25">
        <v>43080.808333333298</v>
      </c>
      <c r="E383" s="18" t="s">
        <v>1963</v>
      </c>
      <c r="F383" s="18" t="s">
        <v>27</v>
      </c>
      <c r="G383" s="18" t="s">
        <v>1964</v>
      </c>
      <c r="H383" s="18" t="s">
        <v>1965</v>
      </c>
      <c r="I383" s="18" t="s">
        <v>1966</v>
      </c>
    </row>
    <row r="384" spans="1:9" ht="63.75" x14ac:dyDescent="0.25">
      <c r="A384" s="24">
        <v>382</v>
      </c>
      <c r="B384" s="18" t="s">
        <v>1967</v>
      </c>
      <c r="C384" s="18" t="s">
        <v>989</v>
      </c>
      <c r="D384" s="25">
        <v>43082.366666666698</v>
      </c>
      <c r="E384" s="18" t="s">
        <v>1968</v>
      </c>
      <c r="F384" s="18" t="s">
        <v>27</v>
      </c>
      <c r="G384" s="18" t="s">
        <v>1969</v>
      </c>
      <c r="H384" s="18" t="s">
        <v>1970</v>
      </c>
      <c r="I384" s="18" t="s">
        <v>1971</v>
      </c>
    </row>
    <row r="385" spans="1:9" ht="63.75" x14ac:dyDescent="0.25">
      <c r="A385" s="24">
        <v>383</v>
      </c>
      <c r="B385" s="18" t="s">
        <v>1972</v>
      </c>
      <c r="C385" s="18" t="s">
        <v>989</v>
      </c>
      <c r="D385" s="25">
        <v>43082.366666666698</v>
      </c>
      <c r="E385" s="18" t="s">
        <v>1973</v>
      </c>
      <c r="F385" s="18" t="s">
        <v>27</v>
      </c>
      <c r="G385" s="18" t="s">
        <v>1974</v>
      </c>
      <c r="H385" s="18" t="s">
        <v>1970</v>
      </c>
      <c r="I385" s="18" t="s">
        <v>1975</v>
      </c>
    </row>
    <row r="386" spans="1:9" ht="63.75" x14ac:dyDescent="0.25">
      <c r="A386" s="24">
        <v>384</v>
      </c>
      <c r="B386" s="18" t="s">
        <v>1976</v>
      </c>
      <c r="C386" s="18" t="s">
        <v>1977</v>
      </c>
      <c r="D386" s="25">
        <v>43086.016666666699</v>
      </c>
      <c r="E386" s="18" t="s">
        <v>1978</v>
      </c>
      <c r="F386" s="18" t="s">
        <v>27</v>
      </c>
      <c r="G386" s="18" t="s">
        <v>1979</v>
      </c>
      <c r="H386" s="18" t="s">
        <v>1980</v>
      </c>
      <c r="I386" s="18" t="s">
        <v>1981</v>
      </c>
    </row>
    <row r="387" spans="1:9" ht="63.75" x14ac:dyDescent="0.25">
      <c r="A387" s="24">
        <v>385</v>
      </c>
      <c r="B387" s="18" t="s">
        <v>1982</v>
      </c>
      <c r="C387" s="18" t="s">
        <v>1824</v>
      </c>
      <c r="D387" s="25">
        <v>43089.162499999999</v>
      </c>
      <c r="E387" s="18" t="s">
        <v>1983</v>
      </c>
      <c r="F387" s="18" t="s">
        <v>27</v>
      </c>
      <c r="G387" s="18" t="s">
        <v>1984</v>
      </c>
      <c r="H387" s="18" t="s">
        <v>1985</v>
      </c>
      <c r="I387" s="18" t="s">
        <v>1986</v>
      </c>
    </row>
    <row r="388" spans="1:9" ht="25.5" x14ac:dyDescent="0.25">
      <c r="A388" s="24">
        <v>386</v>
      </c>
      <c r="B388" s="18" t="s">
        <v>1987</v>
      </c>
      <c r="C388" s="18" t="s">
        <v>1988</v>
      </c>
      <c r="D388" s="25">
        <v>43092.137499999997</v>
      </c>
      <c r="E388" s="18" t="s">
        <v>1989</v>
      </c>
      <c r="F388" s="18" t="s">
        <v>27</v>
      </c>
      <c r="G388" s="18" t="s">
        <v>1990</v>
      </c>
      <c r="H388" s="18" t="s">
        <v>1991</v>
      </c>
      <c r="I388" s="18" t="s">
        <v>1992</v>
      </c>
    </row>
    <row r="389" spans="1:9" ht="25.5" x14ac:dyDescent="0.25">
      <c r="A389" s="24">
        <v>387</v>
      </c>
      <c r="B389" s="18" t="s">
        <v>1993</v>
      </c>
      <c r="C389" s="18" t="s">
        <v>1994</v>
      </c>
      <c r="D389" s="25">
        <v>43112.787499999999</v>
      </c>
      <c r="E389" s="18" t="s">
        <v>1995</v>
      </c>
      <c r="F389" s="18" t="s">
        <v>11</v>
      </c>
      <c r="G389" s="18" t="s">
        <v>1996</v>
      </c>
      <c r="H389" s="18" t="s">
        <v>1997</v>
      </c>
      <c r="I389" s="18" t="s">
        <v>1998</v>
      </c>
    </row>
    <row r="390" spans="1:9" ht="25.5" x14ac:dyDescent="0.25">
      <c r="A390" s="24">
        <v>388</v>
      </c>
      <c r="B390" s="18" t="s">
        <v>1999</v>
      </c>
      <c r="C390" s="18" t="s">
        <v>1977</v>
      </c>
      <c r="D390" s="25">
        <v>43114.166666666701</v>
      </c>
      <c r="E390" s="18" t="s">
        <v>2000</v>
      </c>
      <c r="F390" s="18" t="s">
        <v>11</v>
      </c>
      <c r="G390" s="18" t="s">
        <v>2001</v>
      </c>
      <c r="H390" s="18" t="s">
        <v>2002</v>
      </c>
      <c r="I390" s="18" t="s">
        <v>2003</v>
      </c>
    </row>
    <row r="391" spans="1:9" ht="38.25" x14ac:dyDescent="0.25">
      <c r="A391" s="24">
        <v>389</v>
      </c>
      <c r="B391" s="18" t="s">
        <v>2004</v>
      </c>
      <c r="C391" s="18" t="s">
        <v>2005</v>
      </c>
      <c r="D391" s="25">
        <v>43122.929166666698</v>
      </c>
      <c r="E391" s="18" t="s">
        <v>2006</v>
      </c>
      <c r="F391" s="18" t="s">
        <v>11</v>
      </c>
      <c r="G391" s="18" t="s">
        <v>2007</v>
      </c>
      <c r="H391" s="18" t="s">
        <v>2008</v>
      </c>
      <c r="I391" s="18" t="s">
        <v>2009</v>
      </c>
    </row>
    <row r="392" spans="1:9" ht="25.5" x14ac:dyDescent="0.25">
      <c r="A392" s="24">
        <v>390</v>
      </c>
      <c r="B392" s="18" t="s">
        <v>2010</v>
      </c>
      <c r="C392" s="18" t="s">
        <v>2011</v>
      </c>
      <c r="D392" s="25">
        <v>43133.612500000003</v>
      </c>
      <c r="E392" s="18" t="s">
        <v>2012</v>
      </c>
      <c r="F392" s="18" t="s">
        <v>11</v>
      </c>
      <c r="G392" s="18" t="s">
        <v>2013</v>
      </c>
      <c r="H392" s="18" t="s">
        <v>2014</v>
      </c>
      <c r="I392" s="18" t="s">
        <v>2015</v>
      </c>
    </row>
    <row r="393" spans="1:9" ht="38.25" x14ac:dyDescent="0.25">
      <c r="A393" s="24">
        <v>391</v>
      </c>
      <c r="B393" s="18" t="s">
        <v>2016</v>
      </c>
      <c r="C393" s="18" t="s">
        <v>2005</v>
      </c>
      <c r="D393" s="25">
        <v>43151.083333333299</v>
      </c>
      <c r="E393" s="18" t="s">
        <v>2017</v>
      </c>
      <c r="F393" s="18" t="s">
        <v>27</v>
      </c>
      <c r="G393" s="18" t="s">
        <v>2018</v>
      </c>
      <c r="H393" s="18" t="s">
        <v>2019</v>
      </c>
      <c r="I393" s="18" t="s">
        <v>2020</v>
      </c>
    </row>
    <row r="394" spans="1:9" ht="44.25" x14ac:dyDescent="0.25">
      <c r="A394" s="24">
        <v>392</v>
      </c>
      <c r="B394" s="18" t="s">
        <v>2021</v>
      </c>
      <c r="C394" s="18" t="s">
        <v>1977</v>
      </c>
      <c r="D394" s="25">
        <v>43155.854166666701</v>
      </c>
      <c r="E394" s="18" t="s">
        <v>2022</v>
      </c>
      <c r="F394" s="18" t="s">
        <v>27</v>
      </c>
      <c r="G394" s="18" t="s">
        <v>2023</v>
      </c>
      <c r="H394" s="18" t="s">
        <v>2024</v>
      </c>
      <c r="I394" s="18" t="s">
        <v>3237</v>
      </c>
    </row>
    <row r="395" spans="1:9" ht="63.75" x14ac:dyDescent="0.25">
      <c r="A395" s="24">
        <v>393</v>
      </c>
      <c r="B395" s="18" t="s">
        <v>2025</v>
      </c>
      <c r="C395" s="18" t="s">
        <v>2005</v>
      </c>
      <c r="D395" s="25">
        <v>43164.908333333296</v>
      </c>
      <c r="E395" s="18" t="s">
        <v>2026</v>
      </c>
      <c r="F395" s="18" t="s">
        <v>11</v>
      </c>
      <c r="G395" s="18" t="s">
        <v>2027</v>
      </c>
      <c r="H395" s="18" t="s">
        <v>2028</v>
      </c>
      <c r="I395" s="18" t="s">
        <v>2029</v>
      </c>
    </row>
    <row r="396" spans="1:9" ht="38.25" x14ac:dyDescent="0.25">
      <c r="A396" s="24">
        <v>394</v>
      </c>
      <c r="B396" s="18" t="s">
        <v>2030</v>
      </c>
      <c r="C396" s="18" t="s">
        <v>1977</v>
      </c>
      <c r="D396" s="25">
        <v>43169.85</v>
      </c>
      <c r="E396" s="18" t="s">
        <v>2031</v>
      </c>
      <c r="F396" s="18" t="s">
        <v>11</v>
      </c>
      <c r="G396" s="18" t="s">
        <v>2032</v>
      </c>
      <c r="H396" s="18" t="s">
        <v>2033</v>
      </c>
      <c r="I396" s="18" t="s">
        <v>2034</v>
      </c>
    </row>
    <row r="397" spans="1:9" ht="25.5" x14ac:dyDescent="0.25">
      <c r="A397" s="24">
        <v>395</v>
      </c>
      <c r="B397" s="18" t="s">
        <v>2035</v>
      </c>
      <c r="C397" s="18" t="s">
        <v>1977</v>
      </c>
      <c r="D397" s="25">
        <v>43169.85</v>
      </c>
      <c r="E397" s="18" t="s">
        <v>2036</v>
      </c>
      <c r="F397" s="18" t="s">
        <v>27</v>
      </c>
      <c r="G397" s="18" t="s">
        <v>2037</v>
      </c>
      <c r="H397" s="18" t="s">
        <v>2033</v>
      </c>
      <c r="I397" s="18" t="s">
        <v>2038</v>
      </c>
    </row>
    <row r="398" spans="1:9" ht="63.75" x14ac:dyDescent="0.25">
      <c r="A398" s="24">
        <v>396</v>
      </c>
      <c r="B398" s="18" t="s">
        <v>2039</v>
      </c>
      <c r="C398" s="18" t="s">
        <v>1945</v>
      </c>
      <c r="D398" s="25">
        <v>43176.720833333296</v>
      </c>
      <c r="E398" s="18" t="s">
        <v>2040</v>
      </c>
      <c r="F398" s="18" t="s">
        <v>27</v>
      </c>
      <c r="G398" s="18" t="s">
        <v>2041</v>
      </c>
      <c r="H398" s="18" t="s">
        <v>2042</v>
      </c>
      <c r="I398" s="18" t="s">
        <v>2043</v>
      </c>
    </row>
    <row r="399" spans="1:9" ht="114.75" x14ac:dyDescent="0.25">
      <c r="A399" s="24">
        <v>397</v>
      </c>
      <c r="B399" s="18" t="s">
        <v>2044</v>
      </c>
      <c r="C399" s="18" t="s">
        <v>2005</v>
      </c>
      <c r="D399" s="25">
        <v>43178.612500000003</v>
      </c>
      <c r="E399" s="18" t="s">
        <v>2045</v>
      </c>
      <c r="F399" s="18" t="s">
        <v>231</v>
      </c>
      <c r="G399" s="18" t="s">
        <v>2046</v>
      </c>
      <c r="H399" s="18" t="s">
        <v>2047</v>
      </c>
      <c r="I399" s="18" t="s">
        <v>2048</v>
      </c>
    </row>
    <row r="400" spans="1:9" ht="38.25" x14ac:dyDescent="0.25">
      <c r="A400" s="24">
        <v>398</v>
      </c>
      <c r="B400" s="18" t="s">
        <v>2049</v>
      </c>
      <c r="C400" s="18" t="s">
        <v>1824</v>
      </c>
      <c r="D400" s="25">
        <v>43186.008333333302</v>
      </c>
      <c r="E400" s="18" t="s">
        <v>2050</v>
      </c>
      <c r="F400" s="18" t="s">
        <v>11</v>
      </c>
      <c r="G400" s="18" t="s">
        <v>2051</v>
      </c>
      <c r="H400" s="18" t="s">
        <v>2052</v>
      </c>
      <c r="I400" s="18" t="s">
        <v>2053</v>
      </c>
    </row>
    <row r="401" spans="1:9" ht="63.75" x14ac:dyDescent="0.25">
      <c r="A401" s="24">
        <v>399</v>
      </c>
      <c r="B401" s="18" t="s">
        <v>2054</v>
      </c>
      <c r="C401" s="18" t="s">
        <v>1824</v>
      </c>
      <c r="D401" s="25">
        <v>43186.008333333302</v>
      </c>
      <c r="E401" s="18" t="s">
        <v>2055</v>
      </c>
      <c r="F401" s="18" t="s">
        <v>11</v>
      </c>
      <c r="G401" s="18" t="s">
        <v>2056</v>
      </c>
      <c r="H401" s="18" t="s">
        <v>2052</v>
      </c>
      <c r="I401" s="18" t="s">
        <v>2057</v>
      </c>
    </row>
    <row r="402" spans="1:9" ht="51" x14ac:dyDescent="0.25">
      <c r="A402" s="24">
        <v>400</v>
      </c>
      <c r="B402" s="18" t="s">
        <v>2058</v>
      </c>
      <c r="C402" s="18" t="s">
        <v>2059</v>
      </c>
      <c r="D402" s="25">
        <v>43192.516666666699</v>
      </c>
      <c r="E402" s="18" t="s">
        <v>2060</v>
      </c>
      <c r="F402" s="18" t="s">
        <v>11</v>
      </c>
      <c r="G402" s="18" t="s">
        <v>2061</v>
      </c>
      <c r="H402" s="18" t="s">
        <v>2062</v>
      </c>
      <c r="I402" s="18" t="s">
        <v>2063</v>
      </c>
    </row>
    <row r="403" spans="1:9" ht="25.5" x14ac:dyDescent="0.25">
      <c r="A403" s="24">
        <v>401</v>
      </c>
      <c r="B403" s="18" t="s">
        <v>2064</v>
      </c>
      <c r="C403" s="18" t="s">
        <v>1824</v>
      </c>
      <c r="D403" s="25">
        <v>43200.0625</v>
      </c>
      <c r="E403" s="18" t="s">
        <v>2065</v>
      </c>
      <c r="F403" s="18" t="s">
        <v>11</v>
      </c>
      <c r="G403" s="18" t="s">
        <v>2066</v>
      </c>
      <c r="H403" s="18" t="s">
        <v>2067</v>
      </c>
      <c r="I403" s="18" t="s">
        <v>2068</v>
      </c>
    </row>
    <row r="404" spans="1:9" x14ac:dyDescent="0.25">
      <c r="A404" s="24">
        <v>402</v>
      </c>
      <c r="B404" s="18" t="s">
        <v>2069</v>
      </c>
      <c r="C404" s="18" t="s">
        <v>2070</v>
      </c>
      <c r="D404" s="25">
        <v>43213.324999999997</v>
      </c>
      <c r="E404" s="18" t="s">
        <v>2071</v>
      </c>
      <c r="F404" s="18" t="s">
        <v>27</v>
      </c>
      <c r="G404" s="18" t="s">
        <v>2072</v>
      </c>
      <c r="H404" s="18" t="s">
        <v>2073</v>
      </c>
      <c r="I404" s="18" t="s">
        <v>2074</v>
      </c>
    </row>
    <row r="405" spans="1:9" ht="114.75" x14ac:dyDescent="0.25">
      <c r="A405" s="24">
        <v>403</v>
      </c>
      <c r="B405" s="18" t="s">
        <v>2075</v>
      </c>
      <c r="C405" s="18" t="s">
        <v>1945</v>
      </c>
      <c r="D405" s="25">
        <v>43220.05</v>
      </c>
      <c r="E405" s="18" t="s">
        <v>2076</v>
      </c>
      <c r="F405" s="18" t="s">
        <v>27</v>
      </c>
      <c r="G405" s="18" t="s">
        <v>2077</v>
      </c>
      <c r="H405" s="18" t="s">
        <v>2078</v>
      </c>
      <c r="I405" s="18" t="s">
        <v>2079</v>
      </c>
    </row>
    <row r="406" spans="1:9" ht="25.5" x14ac:dyDescent="0.25">
      <c r="A406" s="24">
        <v>404</v>
      </c>
      <c r="B406" s="18" t="s">
        <v>2080</v>
      </c>
      <c r="C406" s="18" t="s">
        <v>1339</v>
      </c>
      <c r="D406" s="25">
        <v>43223.074999999997</v>
      </c>
      <c r="E406" s="18" t="s">
        <v>2081</v>
      </c>
      <c r="F406" s="18" t="s">
        <v>27</v>
      </c>
      <c r="G406" s="18" t="s">
        <v>2082</v>
      </c>
      <c r="H406" s="18" t="s">
        <v>2083</v>
      </c>
      <c r="I406" s="18" t="s">
        <v>2084</v>
      </c>
    </row>
    <row r="407" spans="1:9" ht="25.5" x14ac:dyDescent="0.25">
      <c r="A407" s="24">
        <v>405</v>
      </c>
      <c r="B407" s="18" t="s">
        <v>2085</v>
      </c>
      <c r="C407" s="18" t="s">
        <v>938</v>
      </c>
      <c r="D407" s="25">
        <v>43249.008333333302</v>
      </c>
      <c r="E407" s="18" t="s">
        <v>2086</v>
      </c>
      <c r="F407" s="18" t="s">
        <v>11</v>
      </c>
      <c r="G407" s="18" t="s">
        <v>2087</v>
      </c>
      <c r="H407" s="18" t="s">
        <v>2088</v>
      </c>
      <c r="I407" s="18" t="s">
        <v>2089</v>
      </c>
    </row>
    <row r="408" spans="1:9" ht="25.5" x14ac:dyDescent="0.25">
      <c r="A408" s="24">
        <v>406</v>
      </c>
      <c r="B408" s="18" t="s">
        <v>2090</v>
      </c>
      <c r="C408" s="18" t="s">
        <v>2091</v>
      </c>
      <c r="D408" s="25">
        <v>43254.104166666701</v>
      </c>
      <c r="E408" s="18" t="s">
        <v>2092</v>
      </c>
      <c r="F408" s="18" t="s">
        <v>11</v>
      </c>
      <c r="G408" s="18" t="s">
        <v>2093</v>
      </c>
      <c r="H408" s="18" t="s">
        <v>2094</v>
      </c>
      <c r="I408" s="18" t="s">
        <v>2095</v>
      </c>
    </row>
    <row r="409" spans="1:9" ht="76.5" x14ac:dyDescent="0.25">
      <c r="A409" s="24">
        <v>407</v>
      </c>
      <c r="B409" s="18" t="s">
        <v>2096</v>
      </c>
      <c r="C409" s="18" t="s">
        <v>2097</v>
      </c>
      <c r="D409" s="25">
        <v>43281.558333333298</v>
      </c>
      <c r="E409" s="18" t="s">
        <v>2098</v>
      </c>
      <c r="F409" s="18" t="s">
        <v>11</v>
      </c>
      <c r="G409" s="18" t="s">
        <v>2099</v>
      </c>
      <c r="H409" s="18" t="s">
        <v>2100</v>
      </c>
      <c r="I409" s="18" t="s">
        <v>2101</v>
      </c>
    </row>
    <row r="410" spans="1:9" ht="25.5" x14ac:dyDescent="0.25">
      <c r="A410" s="24">
        <v>408</v>
      </c>
      <c r="B410" s="18" t="s">
        <v>2102</v>
      </c>
      <c r="C410" s="18" t="s">
        <v>2103</v>
      </c>
      <c r="D410" s="25">
        <v>43283.95</v>
      </c>
      <c r="E410" s="18" t="s">
        <v>2104</v>
      </c>
      <c r="F410" s="18" t="s">
        <v>11</v>
      </c>
      <c r="G410" s="18" t="s">
        <v>2105</v>
      </c>
      <c r="H410" s="18" t="s">
        <v>2106</v>
      </c>
      <c r="I410" s="18" t="s">
        <v>2107</v>
      </c>
    </row>
    <row r="411" spans="1:9" ht="63.75" x14ac:dyDescent="0.25">
      <c r="A411" s="24">
        <v>409</v>
      </c>
      <c r="B411" s="18" t="s">
        <v>2108</v>
      </c>
      <c r="C411" s="18" t="s">
        <v>2097</v>
      </c>
      <c r="D411" s="25">
        <v>43324.541666666701</v>
      </c>
      <c r="E411" s="18" t="s">
        <v>2109</v>
      </c>
      <c r="F411" s="18" t="s">
        <v>11</v>
      </c>
      <c r="G411" s="18" t="s">
        <v>2110</v>
      </c>
      <c r="H411" s="18" t="s">
        <v>2111</v>
      </c>
      <c r="I411" s="18" t="s">
        <v>2112</v>
      </c>
    </row>
    <row r="412" spans="1:9" ht="51" x14ac:dyDescent="0.25">
      <c r="A412" s="24">
        <v>410</v>
      </c>
      <c r="B412" s="18" t="s">
        <v>2113</v>
      </c>
      <c r="C412" s="18" t="s">
        <v>1945</v>
      </c>
      <c r="D412" s="25">
        <v>43330.512499999997</v>
      </c>
      <c r="E412" s="18" t="s">
        <v>2114</v>
      </c>
      <c r="F412" s="18" t="s">
        <v>11</v>
      </c>
      <c r="G412" s="18" t="s">
        <v>2115</v>
      </c>
      <c r="H412" s="18" t="s">
        <v>2116</v>
      </c>
      <c r="I412" s="18" t="s">
        <v>2117</v>
      </c>
    </row>
    <row r="413" spans="1:9" ht="25.5" x14ac:dyDescent="0.25">
      <c r="A413" s="24">
        <v>411</v>
      </c>
      <c r="B413" s="18" t="s">
        <v>2118</v>
      </c>
      <c r="C413" s="18" t="s">
        <v>2091</v>
      </c>
      <c r="D413" s="25">
        <v>43342.129166666702</v>
      </c>
      <c r="E413" s="18" t="s">
        <v>2119</v>
      </c>
      <c r="F413" s="18" t="s">
        <v>27</v>
      </c>
      <c r="G413" s="18" t="s">
        <v>2120</v>
      </c>
      <c r="H413" s="18" t="s">
        <v>2121</v>
      </c>
      <c r="I413" s="18" t="s">
        <v>2122</v>
      </c>
    </row>
    <row r="414" spans="1:9" ht="38.25" x14ac:dyDescent="0.25">
      <c r="A414" s="24">
        <v>412</v>
      </c>
      <c r="B414" s="18" t="s">
        <v>2123</v>
      </c>
      <c r="C414" s="18" t="s">
        <v>2091</v>
      </c>
      <c r="D414" s="25">
        <v>43342.129166666702</v>
      </c>
      <c r="E414" s="18" t="s">
        <v>2124</v>
      </c>
      <c r="F414" s="18" t="s">
        <v>11</v>
      </c>
      <c r="G414" s="18" t="s">
        <v>2125</v>
      </c>
      <c r="H414" s="18" t="s">
        <v>2121</v>
      </c>
      <c r="I414" s="18" t="s">
        <v>2126</v>
      </c>
    </row>
    <row r="415" spans="1:9" ht="51" x14ac:dyDescent="0.25">
      <c r="A415" s="24">
        <v>413</v>
      </c>
      <c r="B415" s="18" t="s">
        <v>2127</v>
      </c>
      <c r="C415" s="18" t="s">
        <v>2103</v>
      </c>
      <c r="D415" s="25">
        <v>43353.541666666664</v>
      </c>
      <c r="E415" s="18" t="s">
        <v>2128</v>
      </c>
      <c r="F415" s="18" t="s">
        <v>11</v>
      </c>
      <c r="G415" s="18" t="s">
        <v>2129</v>
      </c>
      <c r="H415" s="18" t="s">
        <v>2130</v>
      </c>
      <c r="I415" s="18" t="s">
        <v>2131</v>
      </c>
    </row>
    <row r="416" spans="1:9" ht="51" x14ac:dyDescent="0.25">
      <c r="A416" s="24">
        <v>414</v>
      </c>
      <c r="B416" s="18" t="s">
        <v>2132</v>
      </c>
      <c r="C416" s="18" t="s">
        <v>1945</v>
      </c>
      <c r="D416" s="25">
        <v>43358.808333333334</v>
      </c>
      <c r="E416" s="18" t="s">
        <v>2133</v>
      </c>
      <c r="F416" s="18" t="s">
        <v>11</v>
      </c>
      <c r="G416" s="18" t="s">
        <v>2134</v>
      </c>
      <c r="H416" s="18" t="s">
        <v>2135</v>
      </c>
      <c r="I416" s="18" t="s">
        <v>2136</v>
      </c>
    </row>
    <row r="417" spans="1:9" ht="51" x14ac:dyDescent="0.25">
      <c r="A417" s="24">
        <v>415</v>
      </c>
      <c r="B417" s="18" t="s">
        <v>2137</v>
      </c>
      <c r="C417" s="18" t="s">
        <v>2138</v>
      </c>
      <c r="D417" s="25">
        <v>43375.283333333333</v>
      </c>
      <c r="E417" s="18" t="s">
        <v>2139</v>
      </c>
      <c r="F417" s="18" t="s">
        <v>27</v>
      </c>
      <c r="G417" s="18" t="s">
        <v>2140</v>
      </c>
      <c r="H417" s="18" t="s">
        <v>2141</v>
      </c>
      <c r="I417" s="18" t="s">
        <v>2142</v>
      </c>
    </row>
    <row r="418" spans="1:9" ht="51" x14ac:dyDescent="0.25">
      <c r="A418" s="24">
        <v>416</v>
      </c>
      <c r="B418" s="18" t="s">
        <v>2143</v>
      </c>
      <c r="C418" s="18" t="s">
        <v>2138</v>
      </c>
      <c r="D418" s="25">
        <v>43375.283333333333</v>
      </c>
      <c r="E418" s="18" t="s">
        <v>2144</v>
      </c>
      <c r="F418" s="18" t="s">
        <v>27</v>
      </c>
      <c r="G418" s="18" t="s">
        <v>2145</v>
      </c>
      <c r="H418" s="18" t="s">
        <v>2141</v>
      </c>
      <c r="I418" s="18" t="s">
        <v>2146</v>
      </c>
    </row>
    <row r="419" spans="1:9" ht="25.5" x14ac:dyDescent="0.25">
      <c r="A419" s="24">
        <v>417</v>
      </c>
      <c r="B419" s="18" t="s">
        <v>2147</v>
      </c>
      <c r="C419" s="18" t="s">
        <v>2148</v>
      </c>
      <c r="D419" s="25">
        <v>43381.883333333331</v>
      </c>
      <c r="E419" s="18" t="s">
        <v>2149</v>
      </c>
      <c r="F419" s="18" t="s">
        <v>11</v>
      </c>
      <c r="G419" s="18" t="s">
        <v>2150</v>
      </c>
      <c r="H419" s="18" t="s">
        <v>2151</v>
      </c>
      <c r="I419" s="18" t="s">
        <v>2152</v>
      </c>
    </row>
    <row r="420" spans="1:9" ht="63.75" x14ac:dyDescent="0.25">
      <c r="A420" s="24">
        <v>418</v>
      </c>
      <c r="B420" s="18" t="s">
        <v>2153</v>
      </c>
      <c r="C420" s="18" t="s">
        <v>2154</v>
      </c>
      <c r="D420" s="25">
        <v>43414.070833333331</v>
      </c>
      <c r="E420" s="18" t="s">
        <v>2155</v>
      </c>
      <c r="F420" s="18" t="s">
        <v>27</v>
      </c>
      <c r="G420" s="18" t="s">
        <v>2156</v>
      </c>
      <c r="H420" s="18" t="s">
        <v>2157</v>
      </c>
      <c r="I420" s="18" t="s">
        <v>2158</v>
      </c>
    </row>
    <row r="421" spans="1:9" ht="127.5" x14ac:dyDescent="0.25">
      <c r="A421" s="24">
        <v>419</v>
      </c>
      <c r="B421" s="18" t="s">
        <v>2159</v>
      </c>
      <c r="C421" s="18" t="s">
        <v>2160</v>
      </c>
      <c r="D421" s="31">
        <v>43451</v>
      </c>
      <c r="E421" s="18" t="s">
        <v>2161</v>
      </c>
      <c r="F421" s="18" t="s">
        <v>27</v>
      </c>
      <c r="G421" s="18" t="s">
        <v>2162</v>
      </c>
      <c r="H421" s="18" t="s">
        <v>2163</v>
      </c>
      <c r="I421" s="18" t="s">
        <v>2164</v>
      </c>
    </row>
    <row r="422" spans="1:9" ht="89.25" x14ac:dyDescent="0.25">
      <c r="A422" s="24">
        <v>420</v>
      </c>
      <c r="B422" s="18" t="s">
        <v>2165</v>
      </c>
      <c r="C422" s="18" t="s">
        <v>2166</v>
      </c>
      <c r="D422" s="31">
        <v>43454</v>
      </c>
      <c r="E422" s="18" t="s">
        <v>2167</v>
      </c>
      <c r="F422" s="18" t="s">
        <v>27</v>
      </c>
      <c r="G422" s="18" t="s">
        <v>2168</v>
      </c>
      <c r="H422" s="18" t="s">
        <v>2169</v>
      </c>
      <c r="I422" s="18" t="s">
        <v>2170</v>
      </c>
    </row>
    <row r="423" spans="1:9" ht="51" x14ac:dyDescent="0.25">
      <c r="A423" s="24">
        <v>421</v>
      </c>
      <c r="B423" s="18" t="s">
        <v>2171</v>
      </c>
      <c r="C423" s="18" t="s">
        <v>2091</v>
      </c>
      <c r="D423" s="31">
        <v>43474.345833333333</v>
      </c>
      <c r="E423" s="18" t="s">
        <v>2172</v>
      </c>
      <c r="F423" s="18" t="s">
        <v>27</v>
      </c>
      <c r="G423" s="31" t="s">
        <v>2173</v>
      </c>
      <c r="H423" s="31" t="s">
        <v>2174</v>
      </c>
      <c r="I423" s="31" t="s">
        <v>2175</v>
      </c>
    </row>
    <row r="424" spans="1:9" ht="63.75" x14ac:dyDescent="0.25">
      <c r="A424" s="24">
        <v>422</v>
      </c>
      <c r="B424" s="18" t="s">
        <v>2176</v>
      </c>
      <c r="C424" s="18" t="s">
        <v>2091</v>
      </c>
      <c r="D424" s="31">
        <v>43474.345833333333</v>
      </c>
      <c r="E424" s="18" t="s">
        <v>2177</v>
      </c>
      <c r="F424" s="18" t="s">
        <v>27</v>
      </c>
      <c r="G424" s="31" t="s">
        <v>2178</v>
      </c>
      <c r="H424" s="31" t="s">
        <v>2174</v>
      </c>
      <c r="I424" s="31" t="s">
        <v>2179</v>
      </c>
    </row>
    <row r="425" spans="1:9" ht="63.75" x14ac:dyDescent="0.25">
      <c r="A425" s="24">
        <v>423</v>
      </c>
      <c r="B425" s="18" t="s">
        <v>2180</v>
      </c>
      <c r="C425" s="18" t="s">
        <v>2091</v>
      </c>
      <c r="D425" s="31">
        <v>43474.345833333333</v>
      </c>
      <c r="E425" s="18" t="s">
        <v>2181</v>
      </c>
      <c r="F425" s="18" t="s">
        <v>27</v>
      </c>
      <c r="G425" s="31" t="s">
        <v>2182</v>
      </c>
      <c r="H425" s="31" t="s">
        <v>2174</v>
      </c>
      <c r="I425" s="31" t="s">
        <v>2183</v>
      </c>
    </row>
    <row r="426" spans="1:9" ht="25.5" x14ac:dyDescent="0.25">
      <c r="A426" s="24">
        <v>424</v>
      </c>
      <c r="B426" s="28" t="s">
        <v>2184</v>
      </c>
      <c r="C426" s="27" t="s">
        <v>2185</v>
      </c>
      <c r="D426" s="32">
        <v>43491.60833333333</v>
      </c>
      <c r="E426" s="27" t="s">
        <v>2186</v>
      </c>
      <c r="F426" s="27" t="s">
        <v>27</v>
      </c>
      <c r="G426" s="27" t="s">
        <v>2187</v>
      </c>
      <c r="H426" s="27" t="s">
        <v>2188</v>
      </c>
      <c r="I426" s="27" t="s">
        <v>2189</v>
      </c>
    </row>
    <row r="427" spans="1:9" ht="38.25" x14ac:dyDescent="0.25">
      <c r="A427" s="24">
        <v>425</v>
      </c>
      <c r="B427" s="27" t="s">
        <v>2190</v>
      </c>
      <c r="C427" s="27" t="s">
        <v>2191</v>
      </c>
      <c r="D427" s="32">
        <v>43510.279166666667</v>
      </c>
      <c r="E427" s="27" t="s">
        <v>2192</v>
      </c>
      <c r="F427" s="27" t="s">
        <v>11</v>
      </c>
      <c r="G427" s="27" t="s">
        <v>2193</v>
      </c>
      <c r="H427" s="27" t="s">
        <v>2194</v>
      </c>
      <c r="I427" s="27" t="s">
        <v>2195</v>
      </c>
    </row>
    <row r="428" spans="1:9" ht="45" x14ac:dyDescent="0.25">
      <c r="A428" s="24">
        <v>426</v>
      </c>
      <c r="B428" s="33" t="s">
        <v>2196</v>
      </c>
      <c r="C428" s="33" t="s">
        <v>2197</v>
      </c>
      <c r="D428" s="34">
        <v>43525.354166666664</v>
      </c>
      <c r="E428" s="33" t="s">
        <v>2198</v>
      </c>
      <c r="F428" s="33" t="s">
        <v>27</v>
      </c>
      <c r="G428" s="33" t="s">
        <v>2199</v>
      </c>
      <c r="H428" s="33" t="s">
        <v>2200</v>
      </c>
      <c r="I428" s="33" t="s">
        <v>2201</v>
      </c>
    </row>
    <row r="429" spans="1:9" ht="60" x14ac:dyDescent="0.25">
      <c r="A429" s="24">
        <v>427</v>
      </c>
      <c r="B429" s="33" t="s">
        <v>2202</v>
      </c>
      <c r="C429" s="33" t="s">
        <v>2185</v>
      </c>
      <c r="D429" s="34">
        <v>43570.929166666669</v>
      </c>
      <c r="E429" s="33" t="s">
        <v>2203</v>
      </c>
      <c r="F429" s="33" t="s">
        <v>27</v>
      </c>
      <c r="G429" s="33" t="s">
        <v>2204</v>
      </c>
      <c r="H429" s="33" t="s">
        <v>2205</v>
      </c>
      <c r="I429" s="33" t="s">
        <v>2206</v>
      </c>
    </row>
    <row r="430" spans="1:9" ht="45" x14ac:dyDescent="0.25">
      <c r="A430" s="24">
        <v>428</v>
      </c>
      <c r="B430" s="33" t="s">
        <v>2207</v>
      </c>
      <c r="C430" s="33" t="s">
        <v>2185</v>
      </c>
      <c r="D430" s="34">
        <v>43570.929166666669</v>
      </c>
      <c r="E430" s="33" t="s">
        <v>2208</v>
      </c>
      <c r="F430" s="33" t="s">
        <v>27</v>
      </c>
      <c r="G430" s="33" t="s">
        <v>2209</v>
      </c>
      <c r="H430" s="33" t="s">
        <v>2205</v>
      </c>
      <c r="I430" s="33" t="s">
        <v>2210</v>
      </c>
    </row>
    <row r="431" spans="1:9" ht="45" x14ac:dyDescent="0.25">
      <c r="A431" s="24">
        <v>429</v>
      </c>
      <c r="B431" s="33" t="s">
        <v>2211</v>
      </c>
      <c r="C431" s="33" t="s">
        <v>2185</v>
      </c>
      <c r="D431" s="34">
        <v>43570.929166666669</v>
      </c>
      <c r="E431" s="33" t="s">
        <v>2212</v>
      </c>
      <c r="F431" s="33" t="s">
        <v>27</v>
      </c>
      <c r="G431" s="33" t="s">
        <v>2213</v>
      </c>
      <c r="H431" s="33" t="s">
        <v>2205</v>
      </c>
      <c r="I431" s="33" t="s">
        <v>2214</v>
      </c>
    </row>
    <row r="432" spans="1:9" ht="102" x14ac:dyDescent="0.25">
      <c r="A432" s="24">
        <v>430</v>
      </c>
      <c r="B432" s="35" t="s">
        <v>2215</v>
      </c>
      <c r="C432" s="35" t="s">
        <v>2185</v>
      </c>
      <c r="D432" s="36">
        <v>43585.599999999999</v>
      </c>
      <c r="E432" s="35" t="s">
        <v>2216</v>
      </c>
      <c r="F432" s="35" t="s">
        <v>11</v>
      </c>
      <c r="G432" s="35" t="s">
        <v>2217</v>
      </c>
      <c r="H432" s="35" t="s">
        <v>2218</v>
      </c>
      <c r="I432" s="35" t="s">
        <v>2219</v>
      </c>
    </row>
    <row r="433" spans="1:9" ht="45" x14ac:dyDescent="0.25">
      <c r="A433" s="24">
        <v>431</v>
      </c>
      <c r="B433" s="35" t="s">
        <v>2220</v>
      </c>
      <c r="C433" s="33" t="s">
        <v>2221</v>
      </c>
      <c r="D433" s="34">
        <v>43595.691666666666</v>
      </c>
      <c r="E433" s="33" t="s">
        <v>2222</v>
      </c>
      <c r="F433" s="33" t="s">
        <v>27</v>
      </c>
      <c r="G433" s="33" t="s">
        <v>2223</v>
      </c>
      <c r="H433" s="33" t="s">
        <v>2224</v>
      </c>
      <c r="I433" s="33" t="s">
        <v>2225</v>
      </c>
    </row>
    <row r="434" spans="1:9" ht="45" x14ac:dyDescent="0.25">
      <c r="A434" s="24">
        <v>432</v>
      </c>
      <c r="B434" s="35" t="s">
        <v>2226</v>
      </c>
      <c r="C434" s="33" t="s">
        <v>2185</v>
      </c>
      <c r="D434" s="34">
        <v>43599.629166666666</v>
      </c>
      <c r="E434" s="33" t="s">
        <v>2227</v>
      </c>
      <c r="F434" s="33" t="s">
        <v>27</v>
      </c>
      <c r="G434" s="33" t="s">
        <v>2228</v>
      </c>
      <c r="H434" s="33" t="s">
        <v>2229</v>
      </c>
      <c r="I434" s="33" t="s">
        <v>2230</v>
      </c>
    </row>
    <row r="435" spans="1:9" ht="45" x14ac:dyDescent="0.25">
      <c r="A435" s="24">
        <v>433</v>
      </c>
      <c r="B435" s="35" t="s">
        <v>2231</v>
      </c>
      <c r="C435" s="33" t="s">
        <v>1055</v>
      </c>
      <c r="D435" s="34">
        <v>43612.387499999997</v>
      </c>
      <c r="E435" s="33" t="s">
        <v>2232</v>
      </c>
      <c r="F435" s="33" t="s">
        <v>11</v>
      </c>
      <c r="G435" s="33" t="s">
        <v>2233</v>
      </c>
      <c r="H435" s="33" t="s">
        <v>2234</v>
      </c>
      <c r="I435" s="33" t="s">
        <v>2235</v>
      </c>
    </row>
    <row r="436" spans="1:9" ht="75" x14ac:dyDescent="0.25">
      <c r="A436" s="24">
        <v>434</v>
      </c>
      <c r="B436" s="33" t="s">
        <v>2236</v>
      </c>
      <c r="C436" s="33" t="s">
        <v>2237</v>
      </c>
      <c r="D436" s="34">
        <v>43619.429166666669</v>
      </c>
      <c r="E436" s="33" t="s">
        <v>2238</v>
      </c>
      <c r="F436" s="33" t="s">
        <v>27</v>
      </c>
      <c r="G436" s="33" t="s">
        <v>2239</v>
      </c>
      <c r="H436" s="33" t="s">
        <v>2240</v>
      </c>
      <c r="I436" s="33" t="s">
        <v>2241</v>
      </c>
    </row>
    <row r="437" spans="1:9" ht="90" x14ac:dyDescent="0.25">
      <c r="A437" s="24">
        <v>435</v>
      </c>
      <c r="B437" s="33" t="s">
        <v>2242</v>
      </c>
      <c r="C437" s="33" t="s">
        <v>2185</v>
      </c>
      <c r="D437" s="34">
        <v>43626.820833333331</v>
      </c>
      <c r="E437" s="33" t="s">
        <v>2243</v>
      </c>
      <c r="F437" s="33" t="s">
        <v>27</v>
      </c>
      <c r="G437" s="33" t="s">
        <v>2244</v>
      </c>
      <c r="H437" s="33" t="s">
        <v>2245</v>
      </c>
      <c r="I437" s="33" t="s">
        <v>2246</v>
      </c>
    </row>
    <row r="438" spans="1:9" ht="30" x14ac:dyDescent="0.25">
      <c r="A438" s="24">
        <v>436</v>
      </c>
      <c r="B438" s="33" t="s">
        <v>2247</v>
      </c>
      <c r="C438" s="33" t="s">
        <v>1994</v>
      </c>
      <c r="D438" s="34">
        <v>43644.5</v>
      </c>
      <c r="E438" s="33" t="s">
        <v>2248</v>
      </c>
      <c r="F438" s="33" t="s">
        <v>27</v>
      </c>
      <c r="G438" s="33" t="s">
        <v>2249</v>
      </c>
      <c r="H438" s="33" t="s">
        <v>2250</v>
      </c>
      <c r="I438" s="33" t="s">
        <v>2251</v>
      </c>
    </row>
    <row r="439" spans="1:9" ht="45" x14ac:dyDescent="0.25">
      <c r="A439" s="24">
        <v>437</v>
      </c>
      <c r="B439" s="33" t="s">
        <v>2252</v>
      </c>
      <c r="C439" s="33" t="s">
        <v>1994</v>
      </c>
      <c r="D439" s="34">
        <v>43644.5</v>
      </c>
      <c r="E439" s="33" t="s">
        <v>2253</v>
      </c>
      <c r="F439" s="33" t="s">
        <v>27</v>
      </c>
      <c r="G439" s="33" t="s">
        <v>2254</v>
      </c>
      <c r="H439" s="33" t="s">
        <v>2250</v>
      </c>
      <c r="I439" s="33" t="s">
        <v>2255</v>
      </c>
    </row>
    <row r="440" spans="1:9" ht="90" x14ac:dyDescent="0.25">
      <c r="A440" s="24">
        <v>438</v>
      </c>
      <c r="B440" s="33" t="s">
        <v>2256</v>
      </c>
      <c r="C440" s="33" t="s">
        <v>2237</v>
      </c>
      <c r="D440" s="34">
        <v>43661.987500000003</v>
      </c>
      <c r="E440" s="33" t="s">
        <v>2257</v>
      </c>
      <c r="F440" s="33" t="s">
        <v>11</v>
      </c>
      <c r="G440" s="33" t="s">
        <v>2258</v>
      </c>
      <c r="H440" s="33" t="s">
        <v>2259</v>
      </c>
      <c r="I440" s="33" t="s">
        <v>2260</v>
      </c>
    </row>
    <row r="441" spans="1:9" ht="45" x14ac:dyDescent="0.25">
      <c r="A441" s="24">
        <v>439</v>
      </c>
      <c r="B441" s="33" t="s">
        <v>2261</v>
      </c>
      <c r="C441" s="33" t="s">
        <v>2262</v>
      </c>
      <c r="D441" s="34">
        <v>43663.154166666704</v>
      </c>
      <c r="E441" s="33" t="s">
        <v>2263</v>
      </c>
      <c r="F441" s="33" t="s">
        <v>11</v>
      </c>
      <c r="G441" s="33" t="s">
        <v>2264</v>
      </c>
      <c r="H441" s="33" t="s">
        <v>2265</v>
      </c>
      <c r="I441" s="33" t="s">
        <v>2266</v>
      </c>
    </row>
    <row r="442" spans="1:9" ht="45" x14ac:dyDescent="0.25">
      <c r="A442" s="24">
        <v>440</v>
      </c>
      <c r="B442" s="33" t="s">
        <v>2267</v>
      </c>
      <c r="C442" s="33" t="s">
        <v>1957</v>
      </c>
      <c r="D442" s="34">
        <v>43665.1</v>
      </c>
      <c r="E442" s="33" t="s">
        <v>2268</v>
      </c>
      <c r="F442" s="33" t="s">
        <v>11</v>
      </c>
      <c r="G442" s="33" t="s">
        <v>2269</v>
      </c>
      <c r="H442" s="33" t="s">
        <v>2270</v>
      </c>
      <c r="I442" s="33" t="s">
        <v>2271</v>
      </c>
    </row>
    <row r="443" spans="1:9" ht="105" x14ac:dyDescent="0.25">
      <c r="A443" s="24">
        <v>441</v>
      </c>
      <c r="B443" s="35" t="s">
        <v>2272</v>
      </c>
      <c r="C443" s="33" t="s">
        <v>2185</v>
      </c>
      <c r="D443" s="34">
        <v>43669.1875</v>
      </c>
      <c r="E443" s="33" t="s">
        <v>2273</v>
      </c>
      <c r="F443" s="33" t="s">
        <v>2274</v>
      </c>
      <c r="G443" s="33" t="s">
        <v>2275</v>
      </c>
      <c r="H443" s="33" t="s">
        <v>2276</v>
      </c>
      <c r="I443" s="33" t="s">
        <v>2277</v>
      </c>
    </row>
    <row r="444" spans="1:9" ht="120" x14ac:dyDescent="0.25">
      <c r="A444" s="24">
        <v>442</v>
      </c>
      <c r="B444" s="35" t="s">
        <v>2278</v>
      </c>
      <c r="C444" s="33" t="s">
        <v>2279</v>
      </c>
      <c r="D444" s="34">
        <v>43670.17083333333</v>
      </c>
      <c r="E444" s="33" t="s">
        <v>2280</v>
      </c>
      <c r="F444" s="33" t="s">
        <v>27</v>
      </c>
      <c r="G444" s="33" t="s">
        <v>2281</v>
      </c>
      <c r="H444" s="33" t="s">
        <v>2282</v>
      </c>
      <c r="I444" s="33" t="s">
        <v>2283</v>
      </c>
    </row>
    <row r="445" spans="1:9" ht="60" x14ac:dyDescent="0.25">
      <c r="A445" s="24">
        <v>443</v>
      </c>
      <c r="B445" s="35" t="s">
        <v>2284</v>
      </c>
      <c r="C445" s="33" t="s">
        <v>2285</v>
      </c>
      <c r="D445" s="34">
        <v>43671.445833333331</v>
      </c>
      <c r="E445" s="33" t="s">
        <v>2286</v>
      </c>
      <c r="F445" s="33" t="s">
        <v>11</v>
      </c>
      <c r="G445" s="33" t="s">
        <v>2287</v>
      </c>
      <c r="H445" s="33" t="s">
        <v>2288</v>
      </c>
      <c r="I445" s="33" t="s">
        <v>2289</v>
      </c>
    </row>
    <row r="446" spans="1:9" ht="30" x14ac:dyDescent="0.25">
      <c r="A446" s="24">
        <v>444</v>
      </c>
      <c r="B446" s="37" t="s">
        <v>2290</v>
      </c>
      <c r="C446" s="33" t="s">
        <v>2237</v>
      </c>
      <c r="D446" s="34">
        <v>43675.979166666664</v>
      </c>
      <c r="E446" s="33" t="s">
        <v>2291</v>
      </c>
      <c r="F446" s="33" t="s">
        <v>27</v>
      </c>
      <c r="G446" s="33" t="s">
        <v>2292</v>
      </c>
      <c r="H446" s="33" t="s">
        <v>2293</v>
      </c>
      <c r="I446" s="33" t="s">
        <v>2294</v>
      </c>
    </row>
    <row r="447" spans="1:9" ht="30" x14ac:dyDescent="0.25">
      <c r="A447" s="24">
        <v>445</v>
      </c>
      <c r="B447" s="37" t="s">
        <v>2295</v>
      </c>
      <c r="C447" s="33" t="s">
        <v>2237</v>
      </c>
      <c r="D447" s="34">
        <v>43675.979166666664</v>
      </c>
      <c r="E447" s="33" t="s">
        <v>2296</v>
      </c>
      <c r="F447" s="33" t="s">
        <v>27</v>
      </c>
      <c r="G447" s="33" t="s">
        <v>2297</v>
      </c>
      <c r="H447" s="33" t="s">
        <v>2293</v>
      </c>
      <c r="I447" s="33" t="s">
        <v>2298</v>
      </c>
    </row>
    <row r="448" spans="1:9" ht="60" x14ac:dyDescent="0.25">
      <c r="A448" s="24">
        <v>446</v>
      </c>
      <c r="B448" s="35" t="s">
        <v>2299</v>
      </c>
      <c r="C448" s="33" t="s">
        <v>2221</v>
      </c>
      <c r="D448" s="34">
        <v>43679.57916666667</v>
      </c>
      <c r="E448" s="33" t="s">
        <v>2300</v>
      </c>
      <c r="F448" s="33" t="s">
        <v>27</v>
      </c>
      <c r="G448" s="33" t="s">
        <v>2301</v>
      </c>
      <c r="H448" s="33" t="s">
        <v>2302</v>
      </c>
      <c r="I448" s="33" t="s">
        <v>2303</v>
      </c>
    </row>
    <row r="449" spans="1:9" ht="60" x14ac:dyDescent="0.25">
      <c r="A449" s="24">
        <v>447</v>
      </c>
      <c r="B449" s="35" t="s">
        <v>2304</v>
      </c>
      <c r="C449" s="33" t="s">
        <v>2185</v>
      </c>
      <c r="D449" s="34">
        <v>43683.17083333333</v>
      </c>
      <c r="E449" s="33" t="s">
        <v>2305</v>
      </c>
      <c r="F449" s="33" t="s">
        <v>27</v>
      </c>
      <c r="G449" s="33" t="s">
        <v>2306</v>
      </c>
      <c r="H449" s="33" t="s">
        <v>2307</v>
      </c>
      <c r="I449" s="33" t="s">
        <v>2308</v>
      </c>
    </row>
    <row r="450" spans="1:9" ht="30" x14ac:dyDescent="0.25">
      <c r="A450" s="24">
        <v>448</v>
      </c>
      <c r="B450" s="35" t="s">
        <v>2309</v>
      </c>
      <c r="C450" s="33" t="s">
        <v>2310</v>
      </c>
      <c r="D450" s="34">
        <v>43684.145833333336</v>
      </c>
      <c r="E450" s="33" t="s">
        <v>2311</v>
      </c>
      <c r="F450" s="33" t="s">
        <v>27</v>
      </c>
      <c r="G450" s="33" t="s">
        <v>2312</v>
      </c>
      <c r="H450" s="33" t="s">
        <v>2313</v>
      </c>
      <c r="I450" s="33" t="s">
        <v>2314</v>
      </c>
    </row>
    <row r="451" spans="1:9" ht="45" x14ac:dyDescent="0.25">
      <c r="A451" s="24">
        <v>449</v>
      </c>
      <c r="B451" s="35" t="s">
        <v>2315</v>
      </c>
      <c r="C451" s="33" t="s">
        <v>2237</v>
      </c>
      <c r="D451" s="34">
        <v>43690.57916666667</v>
      </c>
      <c r="E451" s="33" t="s">
        <v>2316</v>
      </c>
      <c r="F451" s="33" t="s">
        <v>11</v>
      </c>
      <c r="G451" s="33" t="s">
        <v>2317</v>
      </c>
      <c r="H451" s="33" t="s">
        <v>2318</v>
      </c>
      <c r="I451" s="33" t="s">
        <v>2319</v>
      </c>
    </row>
    <row r="452" spans="1:9" ht="45" x14ac:dyDescent="0.25">
      <c r="A452" s="24">
        <v>450</v>
      </c>
      <c r="B452" s="38" t="s">
        <v>2320</v>
      </c>
      <c r="C452" s="33" t="s">
        <v>2262</v>
      </c>
      <c r="D452" s="34">
        <v>43705.237500000003</v>
      </c>
      <c r="E452" s="33" t="s">
        <v>2321</v>
      </c>
      <c r="F452" s="33" t="s">
        <v>27</v>
      </c>
      <c r="G452" s="33" t="s">
        <v>2322</v>
      </c>
      <c r="H452" s="33" t="s">
        <v>2323</v>
      </c>
      <c r="I452" s="33" t="s">
        <v>2324</v>
      </c>
    </row>
    <row r="453" spans="1:9" ht="45" x14ac:dyDescent="0.25">
      <c r="A453" s="24">
        <v>451</v>
      </c>
      <c r="B453" s="38" t="s">
        <v>2325</v>
      </c>
      <c r="C453" s="33" t="s">
        <v>2285</v>
      </c>
      <c r="D453" s="34">
        <v>43706.587500000001</v>
      </c>
      <c r="E453" s="33" t="s">
        <v>2326</v>
      </c>
      <c r="F453" s="33" t="s">
        <v>2274</v>
      </c>
      <c r="G453" s="33" t="s">
        <v>2327</v>
      </c>
      <c r="H453" s="33" t="s">
        <v>2328</v>
      </c>
      <c r="I453" s="33" t="s">
        <v>2329</v>
      </c>
    </row>
    <row r="454" spans="1:9" ht="45" x14ac:dyDescent="0.25">
      <c r="A454" s="24">
        <v>452</v>
      </c>
      <c r="B454" s="38" t="s">
        <v>2330</v>
      </c>
      <c r="C454" s="33" t="s">
        <v>2285</v>
      </c>
      <c r="D454" s="34">
        <v>43706.587500000001</v>
      </c>
      <c r="E454" s="33" t="s">
        <v>2331</v>
      </c>
      <c r="F454" s="33" t="s">
        <v>2274</v>
      </c>
      <c r="G454" s="33" t="s">
        <v>2332</v>
      </c>
      <c r="H454" s="33" t="s">
        <v>2328</v>
      </c>
      <c r="I454" s="33" t="s">
        <v>2333</v>
      </c>
    </row>
    <row r="455" spans="1:9" ht="45" x14ac:dyDescent="0.25">
      <c r="A455" s="24">
        <v>453</v>
      </c>
      <c r="B455" s="33" t="s">
        <v>2334</v>
      </c>
      <c r="C455" s="33" t="s">
        <v>2279</v>
      </c>
      <c r="D455" s="34">
        <v>43712.491666666669</v>
      </c>
      <c r="E455" s="33" t="s">
        <v>2335</v>
      </c>
      <c r="F455" s="33" t="s">
        <v>27</v>
      </c>
      <c r="G455" s="33" t="s">
        <v>2336</v>
      </c>
      <c r="H455" s="33" t="s">
        <v>2337</v>
      </c>
      <c r="I455" s="33" t="s">
        <v>2338</v>
      </c>
    </row>
    <row r="456" spans="1:9" ht="30" x14ac:dyDescent="0.25">
      <c r="A456" s="24">
        <v>454</v>
      </c>
      <c r="B456" s="33" t="s">
        <v>2339</v>
      </c>
      <c r="C456" s="33" t="s">
        <v>2340</v>
      </c>
      <c r="D456" s="34">
        <v>43719.458333333336</v>
      </c>
      <c r="E456" s="33" t="s">
        <v>2341</v>
      </c>
      <c r="F456" s="33" t="s">
        <v>27</v>
      </c>
      <c r="G456" s="33" t="s">
        <v>2342</v>
      </c>
      <c r="H456" s="33" t="s">
        <v>2343</v>
      </c>
      <c r="I456" s="33" t="s">
        <v>2344</v>
      </c>
    </row>
    <row r="457" spans="1:9" ht="30" x14ac:dyDescent="0.25">
      <c r="A457" s="24">
        <v>455</v>
      </c>
      <c r="B457" s="33" t="s">
        <v>2345</v>
      </c>
      <c r="C457" s="33" t="s">
        <v>2340</v>
      </c>
      <c r="D457" s="34">
        <v>43719.458333333336</v>
      </c>
      <c r="E457" s="33" t="s">
        <v>2346</v>
      </c>
      <c r="F457" s="33" t="s">
        <v>27</v>
      </c>
      <c r="G457" s="33" t="s">
        <v>2347</v>
      </c>
      <c r="H457" s="33" t="s">
        <v>2343</v>
      </c>
      <c r="I457" s="33" t="s">
        <v>2344</v>
      </c>
    </row>
    <row r="458" spans="1:9" ht="30" x14ac:dyDescent="0.25">
      <c r="A458" s="24">
        <v>456</v>
      </c>
      <c r="B458" s="33" t="s">
        <v>2348</v>
      </c>
      <c r="C458" s="33" t="s">
        <v>2340</v>
      </c>
      <c r="D458" s="34">
        <v>43719.458333333336</v>
      </c>
      <c r="E458" s="33" t="s">
        <v>2349</v>
      </c>
      <c r="F458" s="33" t="s">
        <v>27</v>
      </c>
      <c r="G458" s="33" t="s">
        <v>2350</v>
      </c>
      <c r="H458" s="33" t="s">
        <v>2343</v>
      </c>
      <c r="I458" s="33" t="s">
        <v>2344</v>
      </c>
    </row>
    <row r="459" spans="1:9" ht="90" x14ac:dyDescent="0.25">
      <c r="A459" s="24">
        <v>457</v>
      </c>
      <c r="B459" s="33" t="s">
        <v>2351</v>
      </c>
      <c r="C459" s="33" t="s">
        <v>2237</v>
      </c>
      <c r="D459" s="34">
        <v>43733.458333333336</v>
      </c>
      <c r="E459" s="33" t="s">
        <v>2352</v>
      </c>
      <c r="F459" s="33" t="s">
        <v>27</v>
      </c>
      <c r="G459" s="33" t="s">
        <v>2353</v>
      </c>
      <c r="H459" s="33" t="s">
        <v>2354</v>
      </c>
      <c r="I459" s="33" t="s">
        <v>2355</v>
      </c>
    </row>
    <row r="460" spans="1:9" ht="120" x14ac:dyDescent="0.25">
      <c r="A460" s="24">
        <v>458</v>
      </c>
      <c r="B460" s="33" t="s">
        <v>2356</v>
      </c>
      <c r="C460" s="33" t="s">
        <v>2185</v>
      </c>
      <c r="D460" s="34">
        <v>43752.933333333334</v>
      </c>
      <c r="E460" s="33" t="s">
        <v>2357</v>
      </c>
      <c r="F460" s="33" t="s">
        <v>27</v>
      </c>
      <c r="G460" s="33" t="s">
        <v>2358</v>
      </c>
      <c r="H460" s="33" t="s">
        <v>2359</v>
      </c>
      <c r="I460" s="33" t="s">
        <v>2360</v>
      </c>
    </row>
    <row r="461" spans="1:9" ht="45" x14ac:dyDescent="0.25">
      <c r="A461" s="24">
        <v>459</v>
      </c>
      <c r="B461" s="35" t="s">
        <v>2361</v>
      </c>
      <c r="C461" s="33" t="s">
        <v>2237</v>
      </c>
      <c r="D461" s="34">
        <v>43759.645833333336</v>
      </c>
      <c r="E461" s="33" t="s">
        <v>2362</v>
      </c>
      <c r="F461" s="33" t="s">
        <v>11</v>
      </c>
      <c r="G461" s="33" t="s">
        <v>2363</v>
      </c>
      <c r="H461" s="33" t="s">
        <v>2364</v>
      </c>
      <c r="I461" s="33" t="s">
        <v>2365</v>
      </c>
    </row>
    <row r="462" spans="1:9" ht="105" x14ac:dyDescent="0.25">
      <c r="A462" s="24">
        <v>460</v>
      </c>
      <c r="B462" s="33" t="s">
        <v>2366</v>
      </c>
      <c r="C462" s="33" t="s">
        <v>2367</v>
      </c>
      <c r="D462" s="34">
        <v>43769.5625</v>
      </c>
      <c r="E462" s="33" t="s">
        <v>2368</v>
      </c>
      <c r="F462" s="33" t="s">
        <v>11</v>
      </c>
      <c r="G462" s="33" t="s">
        <v>2369</v>
      </c>
      <c r="H462" s="33" t="s">
        <v>2370</v>
      </c>
      <c r="I462" s="33" t="s">
        <v>2371</v>
      </c>
    </row>
    <row r="463" spans="1:9" ht="150" x14ac:dyDescent="0.25">
      <c r="A463" s="24">
        <v>461</v>
      </c>
      <c r="B463" s="33" t="s">
        <v>2372</v>
      </c>
      <c r="C463" s="33" t="s">
        <v>2237</v>
      </c>
      <c r="D463" s="34">
        <v>43787.633333333331</v>
      </c>
      <c r="E463" s="33" t="s">
        <v>2373</v>
      </c>
      <c r="F463" s="33" t="s">
        <v>27</v>
      </c>
      <c r="G463" s="33" t="s">
        <v>2374</v>
      </c>
      <c r="H463" s="33" t="s">
        <v>2375</v>
      </c>
      <c r="I463" s="33" t="s">
        <v>2376</v>
      </c>
    </row>
    <row r="464" spans="1:9" ht="375" x14ac:dyDescent="0.25">
      <c r="A464" s="24">
        <v>462</v>
      </c>
      <c r="B464" s="35" t="s">
        <v>2377</v>
      </c>
      <c r="C464" s="33" t="s">
        <v>2221</v>
      </c>
      <c r="D464" s="34">
        <v>43791.583333333336</v>
      </c>
      <c r="E464" s="33" t="s">
        <v>2378</v>
      </c>
      <c r="F464" s="33" t="s">
        <v>11</v>
      </c>
      <c r="G464" s="33" t="s">
        <v>2379</v>
      </c>
      <c r="H464" s="33" t="s">
        <v>2380</v>
      </c>
      <c r="I464" s="33" t="s">
        <v>2381</v>
      </c>
    </row>
    <row r="465" spans="1:9" ht="75" x14ac:dyDescent="0.25">
      <c r="A465" s="24">
        <v>463</v>
      </c>
      <c r="B465" s="35" t="s">
        <v>2382</v>
      </c>
      <c r="C465" s="33" t="s">
        <v>2383</v>
      </c>
      <c r="D465" s="34">
        <v>43795.474999999999</v>
      </c>
      <c r="E465" s="33" t="s">
        <v>2384</v>
      </c>
      <c r="F465" s="33" t="s">
        <v>27</v>
      </c>
      <c r="G465" s="33" t="s">
        <v>2385</v>
      </c>
      <c r="H465" s="33" t="s">
        <v>2386</v>
      </c>
      <c r="I465" s="33" t="s">
        <v>2387</v>
      </c>
    </row>
    <row r="466" spans="1:9" ht="76.5" x14ac:dyDescent="0.25">
      <c r="A466" s="24">
        <v>464</v>
      </c>
      <c r="B466" s="39" t="s">
        <v>2388</v>
      </c>
      <c r="C466" s="39" t="s">
        <v>2389</v>
      </c>
      <c r="D466" s="40">
        <v>43797.029166666667</v>
      </c>
      <c r="E466" s="39" t="s">
        <v>2390</v>
      </c>
      <c r="F466" s="39" t="s">
        <v>27</v>
      </c>
      <c r="G466" s="39" t="s">
        <v>2391</v>
      </c>
      <c r="H466" s="39" t="s">
        <v>2392</v>
      </c>
      <c r="I466" s="39" t="s">
        <v>2393</v>
      </c>
    </row>
    <row r="467" spans="1:9" ht="63.75" x14ac:dyDescent="0.25">
      <c r="A467" s="24">
        <v>465</v>
      </c>
      <c r="B467" s="39" t="s">
        <v>2394</v>
      </c>
      <c r="C467" s="39" t="s">
        <v>2279</v>
      </c>
      <c r="D467" s="40">
        <v>43799.39166666667</v>
      </c>
      <c r="E467" s="39" t="s">
        <v>2395</v>
      </c>
      <c r="F467" s="39" t="s">
        <v>27</v>
      </c>
      <c r="G467" s="39" t="s">
        <v>2396</v>
      </c>
      <c r="H467" s="39" t="s">
        <v>2397</v>
      </c>
      <c r="I467" s="39" t="s">
        <v>2398</v>
      </c>
    </row>
    <row r="468" spans="1:9" ht="30" x14ac:dyDescent="0.25">
      <c r="A468" s="24">
        <v>466</v>
      </c>
      <c r="B468" s="35" t="s">
        <v>2399</v>
      </c>
      <c r="C468" s="33" t="s">
        <v>2221</v>
      </c>
      <c r="D468" s="34">
        <v>43819.554166666669</v>
      </c>
      <c r="E468" s="33" t="s">
        <v>2400</v>
      </c>
      <c r="F468" s="33" t="s">
        <v>11</v>
      </c>
      <c r="G468" s="33" t="s">
        <v>2401</v>
      </c>
      <c r="H468" s="33" t="s">
        <v>2402</v>
      </c>
      <c r="I468" s="33" t="s">
        <v>2403</v>
      </c>
    </row>
    <row r="469" spans="1:9" ht="60" x14ac:dyDescent="0.25">
      <c r="A469" s="24">
        <v>467</v>
      </c>
      <c r="B469" s="35" t="s">
        <v>2404</v>
      </c>
      <c r="C469" s="33" t="s">
        <v>2383</v>
      </c>
      <c r="D469" s="34">
        <v>43823.45</v>
      </c>
      <c r="E469" s="33" t="s">
        <v>2405</v>
      </c>
      <c r="F469" s="33" t="s">
        <v>11</v>
      </c>
      <c r="G469" s="33" t="s">
        <v>2406</v>
      </c>
      <c r="H469" s="33" t="s">
        <v>2407</v>
      </c>
      <c r="I469" s="33" t="s">
        <v>2408</v>
      </c>
    </row>
    <row r="470" spans="1:9" ht="60" x14ac:dyDescent="0.25">
      <c r="A470" s="24">
        <v>468</v>
      </c>
      <c r="B470" s="35" t="s">
        <v>2409</v>
      </c>
      <c r="C470" s="33" t="s">
        <v>2191</v>
      </c>
      <c r="D470" s="34">
        <v>43825.458333333336</v>
      </c>
      <c r="E470" s="33" t="s">
        <v>2410</v>
      </c>
      <c r="F470" s="33" t="s">
        <v>11</v>
      </c>
      <c r="G470" s="33" t="s">
        <v>2411</v>
      </c>
      <c r="H470" s="33" t="s">
        <v>2412</v>
      </c>
      <c r="I470" s="33" t="s">
        <v>2413</v>
      </c>
    </row>
    <row r="471" spans="1:9" ht="90" x14ac:dyDescent="0.25">
      <c r="A471" s="24">
        <v>469</v>
      </c>
      <c r="B471" s="35" t="s">
        <v>2414</v>
      </c>
      <c r="C471" s="33" t="s">
        <v>2237</v>
      </c>
      <c r="D471" s="34">
        <v>43830.654166666667</v>
      </c>
      <c r="E471" s="33" t="s">
        <v>2415</v>
      </c>
      <c r="F471" s="33" t="s">
        <v>11</v>
      </c>
      <c r="G471" s="33" t="s">
        <v>2416</v>
      </c>
      <c r="H471" s="33" t="s">
        <v>2417</v>
      </c>
      <c r="I471" s="33" t="s">
        <v>2418</v>
      </c>
    </row>
    <row r="472" spans="1:9" ht="75" x14ac:dyDescent="0.25">
      <c r="A472" s="24">
        <v>470</v>
      </c>
      <c r="B472" s="35" t="s">
        <v>2419</v>
      </c>
      <c r="C472" s="33" t="s">
        <v>2237</v>
      </c>
      <c r="D472" s="34">
        <v>43843.587500000001</v>
      </c>
      <c r="E472" s="33" t="s">
        <v>2420</v>
      </c>
      <c r="F472" s="33" t="s">
        <v>27</v>
      </c>
      <c r="G472" s="33" t="s">
        <v>2421</v>
      </c>
      <c r="H472" s="33" t="s">
        <v>2422</v>
      </c>
      <c r="I472" s="33" t="s">
        <v>2423</v>
      </c>
    </row>
    <row r="473" spans="1:9" ht="120" x14ac:dyDescent="0.25">
      <c r="A473" s="24">
        <v>471</v>
      </c>
      <c r="B473" s="35" t="s">
        <v>2424</v>
      </c>
      <c r="C473" s="33" t="s">
        <v>2237</v>
      </c>
      <c r="D473" s="34">
        <v>43843.587500000001</v>
      </c>
      <c r="E473" s="33" t="s">
        <v>2425</v>
      </c>
      <c r="F473" s="33" t="s">
        <v>27</v>
      </c>
      <c r="G473" s="33" t="s">
        <v>2426</v>
      </c>
      <c r="H473" s="33" t="s">
        <v>2422</v>
      </c>
      <c r="I473" s="33" t="s">
        <v>2427</v>
      </c>
    </row>
    <row r="474" spans="1:9" ht="60" x14ac:dyDescent="0.25">
      <c r="A474" s="24">
        <v>472</v>
      </c>
      <c r="B474" s="35" t="s">
        <v>2428</v>
      </c>
      <c r="C474" s="33" t="s">
        <v>2237</v>
      </c>
      <c r="D474" s="34">
        <v>43843.587500000001</v>
      </c>
      <c r="E474" s="33" t="s">
        <v>2429</v>
      </c>
      <c r="F474" s="33" t="s">
        <v>27</v>
      </c>
      <c r="G474" s="33" t="s">
        <v>2430</v>
      </c>
      <c r="H474" s="33" t="s">
        <v>2422</v>
      </c>
      <c r="I474" s="33" t="s">
        <v>2431</v>
      </c>
    </row>
    <row r="475" spans="1:9" ht="165" x14ac:dyDescent="0.25">
      <c r="A475" s="24">
        <v>473</v>
      </c>
      <c r="B475" s="33" t="s">
        <v>2432</v>
      </c>
      <c r="C475" s="33" t="s">
        <v>2433</v>
      </c>
      <c r="D475" s="34">
        <v>43855.558333333334</v>
      </c>
      <c r="E475" s="33" t="s">
        <v>2434</v>
      </c>
      <c r="F475" s="33" t="s">
        <v>11</v>
      </c>
      <c r="G475" s="33" t="s">
        <v>2435</v>
      </c>
      <c r="H475" s="33" t="s">
        <v>2436</v>
      </c>
      <c r="I475" s="33" t="s">
        <v>2437</v>
      </c>
    </row>
    <row r="476" spans="1:9" s="17" customFormat="1" ht="150" x14ac:dyDescent="0.25">
      <c r="A476" s="24">
        <v>474</v>
      </c>
      <c r="B476" s="41" t="s">
        <v>2438</v>
      </c>
      <c r="C476" s="41" t="s">
        <v>2237</v>
      </c>
      <c r="D476" s="42">
        <v>43857.583333333336</v>
      </c>
      <c r="E476" s="41" t="s">
        <v>2439</v>
      </c>
      <c r="F476" s="41" t="s">
        <v>11</v>
      </c>
      <c r="G476" s="41" t="s">
        <v>2440</v>
      </c>
      <c r="H476" s="41" t="s">
        <v>2441</v>
      </c>
      <c r="I476" s="41" t="s">
        <v>2442</v>
      </c>
    </row>
    <row r="477" spans="1:9" s="17" customFormat="1" ht="60" x14ac:dyDescent="0.25">
      <c r="A477" s="24">
        <v>475</v>
      </c>
      <c r="B477" s="41" t="s">
        <v>2443</v>
      </c>
      <c r="C477" s="41" t="s">
        <v>2383</v>
      </c>
      <c r="D477" s="42">
        <v>43864.958333333336</v>
      </c>
      <c r="E477" s="41" t="s">
        <v>2444</v>
      </c>
      <c r="F477" s="41" t="s">
        <v>27</v>
      </c>
      <c r="G477" s="41" t="s">
        <v>2445</v>
      </c>
      <c r="H477" s="41" t="s">
        <v>2446</v>
      </c>
      <c r="I477" s="41" t="s">
        <v>2447</v>
      </c>
    </row>
    <row r="478" spans="1:9" s="17" customFormat="1" ht="45" x14ac:dyDescent="0.25">
      <c r="A478" s="24">
        <v>476</v>
      </c>
      <c r="B478" s="43" t="s">
        <v>2448</v>
      </c>
      <c r="C478" s="41" t="s">
        <v>2237</v>
      </c>
      <c r="D478" s="42">
        <v>43871.583333333336</v>
      </c>
      <c r="E478" s="41" t="s">
        <v>2449</v>
      </c>
      <c r="F478" s="41" t="s">
        <v>11</v>
      </c>
      <c r="G478" s="41" t="s">
        <v>2450</v>
      </c>
      <c r="H478" s="41" t="s">
        <v>2451</v>
      </c>
      <c r="I478" s="41" t="s">
        <v>2452</v>
      </c>
    </row>
    <row r="479" spans="1:9" s="17" customFormat="1" ht="150" x14ac:dyDescent="0.25">
      <c r="A479" s="24">
        <v>477</v>
      </c>
      <c r="B479" s="43" t="s">
        <v>2453</v>
      </c>
      <c r="C479" s="41" t="s">
        <v>2262</v>
      </c>
      <c r="D479" s="42">
        <v>43873.520833333336</v>
      </c>
      <c r="E479" s="41" t="s">
        <v>2454</v>
      </c>
      <c r="F479" s="41" t="s">
        <v>27</v>
      </c>
      <c r="G479" s="41" t="s">
        <v>2455</v>
      </c>
      <c r="H479" s="41" t="s">
        <v>2456</v>
      </c>
      <c r="I479" s="41" t="s">
        <v>2457</v>
      </c>
    </row>
    <row r="480" spans="1:9" s="17" customFormat="1" ht="60" x14ac:dyDescent="0.25">
      <c r="A480" s="24">
        <v>478</v>
      </c>
      <c r="B480" s="43" t="s">
        <v>2458</v>
      </c>
      <c r="C480" s="41" t="s">
        <v>2459</v>
      </c>
      <c r="D480" s="42">
        <v>43874.591666666667</v>
      </c>
      <c r="E480" s="41" t="s">
        <v>2460</v>
      </c>
      <c r="F480" s="41" t="s">
        <v>27</v>
      </c>
      <c r="G480" s="41" t="s">
        <v>2461</v>
      </c>
      <c r="H480" s="41" t="s">
        <v>2462</v>
      </c>
      <c r="I480" s="41" t="s">
        <v>2463</v>
      </c>
    </row>
    <row r="481" spans="1:9" s="17" customFormat="1" ht="75" x14ac:dyDescent="0.25">
      <c r="A481" s="24">
        <v>479</v>
      </c>
      <c r="B481" s="43" t="s">
        <v>2464</v>
      </c>
      <c r="C481" s="41" t="s">
        <v>2459</v>
      </c>
      <c r="D481" s="42">
        <v>43874.591666666667</v>
      </c>
      <c r="E481" s="41" t="s">
        <v>2465</v>
      </c>
      <c r="F481" s="41" t="s">
        <v>11</v>
      </c>
      <c r="G481" s="41" t="s">
        <v>2466</v>
      </c>
      <c r="H481" s="41" t="s">
        <v>2462</v>
      </c>
      <c r="I481" s="41" t="s">
        <v>2467</v>
      </c>
    </row>
    <row r="482" spans="1:9" s="17" customFormat="1" ht="60" x14ac:dyDescent="0.25">
      <c r="A482" s="24">
        <v>480</v>
      </c>
      <c r="B482" s="43" t="s">
        <v>2468</v>
      </c>
      <c r="C482" s="41" t="s">
        <v>2383</v>
      </c>
      <c r="D482" s="42">
        <v>43879.958333333336</v>
      </c>
      <c r="E482" s="41" t="s">
        <v>2469</v>
      </c>
      <c r="F482" s="41" t="s">
        <v>27</v>
      </c>
      <c r="G482" s="41" t="s">
        <v>2470</v>
      </c>
      <c r="H482" s="41" t="s">
        <v>2471</v>
      </c>
      <c r="I482" s="41" t="s">
        <v>2472</v>
      </c>
    </row>
    <row r="483" spans="1:9" s="17" customFormat="1" ht="60" x14ac:dyDescent="0.25">
      <c r="A483" s="24">
        <v>481</v>
      </c>
      <c r="B483" s="43" t="s">
        <v>2473</v>
      </c>
      <c r="C483" s="41" t="s">
        <v>2383</v>
      </c>
      <c r="D483" s="42">
        <v>43879.958333333336</v>
      </c>
      <c r="E483" s="41" t="s">
        <v>2474</v>
      </c>
      <c r="F483" s="41" t="s">
        <v>27</v>
      </c>
      <c r="G483" s="41" t="s">
        <v>2475</v>
      </c>
      <c r="H483" s="41" t="s">
        <v>2471</v>
      </c>
      <c r="I483" s="41" t="s">
        <v>2476</v>
      </c>
    </row>
    <row r="484" spans="1:9" s="17" customFormat="1" ht="90" x14ac:dyDescent="0.25">
      <c r="A484" s="24">
        <v>482</v>
      </c>
      <c r="B484" s="43" t="s">
        <v>2477</v>
      </c>
      <c r="C484" s="41" t="s">
        <v>2383</v>
      </c>
      <c r="D484" s="42">
        <v>43879.958333333336</v>
      </c>
      <c r="E484" s="41" t="s">
        <v>2478</v>
      </c>
      <c r="F484" s="41" t="s">
        <v>27</v>
      </c>
      <c r="G484" s="41" t="s">
        <v>2479</v>
      </c>
      <c r="H484" s="41" t="s">
        <v>2471</v>
      </c>
      <c r="I484" s="41" t="s">
        <v>2480</v>
      </c>
    </row>
    <row r="485" spans="1:9" s="17" customFormat="1" ht="90" x14ac:dyDescent="0.25">
      <c r="A485" s="24">
        <v>483</v>
      </c>
      <c r="B485" s="43" t="s">
        <v>2481</v>
      </c>
      <c r="C485" s="41" t="s">
        <v>2383</v>
      </c>
      <c r="D485" s="42">
        <v>43879.958333333336</v>
      </c>
      <c r="E485" s="41" t="s">
        <v>2482</v>
      </c>
      <c r="F485" s="41" t="s">
        <v>27</v>
      </c>
      <c r="G485" s="41" t="s">
        <v>2483</v>
      </c>
      <c r="H485" s="41" t="s">
        <v>2471</v>
      </c>
      <c r="I485" s="41" t="s">
        <v>2484</v>
      </c>
    </row>
    <row r="486" spans="1:9" s="17" customFormat="1" ht="75" x14ac:dyDescent="0.25">
      <c r="A486" s="24">
        <v>484</v>
      </c>
      <c r="B486" s="43" t="s">
        <v>2485</v>
      </c>
      <c r="C486" s="41" t="s">
        <v>2486</v>
      </c>
      <c r="D486" s="42">
        <v>43881.308333333334</v>
      </c>
      <c r="E486" s="41" t="s">
        <v>2487</v>
      </c>
      <c r="F486" s="41" t="s">
        <v>27</v>
      </c>
      <c r="G486" s="41" t="s">
        <v>2488</v>
      </c>
      <c r="H486" s="41" t="s">
        <v>2489</v>
      </c>
      <c r="I486" s="41" t="s">
        <v>2490</v>
      </c>
    </row>
    <row r="487" spans="1:9" s="17" customFormat="1" ht="75" x14ac:dyDescent="0.25">
      <c r="A487" s="24">
        <v>485</v>
      </c>
      <c r="B487" s="43" t="s">
        <v>2491</v>
      </c>
      <c r="C487" s="41" t="s">
        <v>2383</v>
      </c>
      <c r="D487" s="42">
        <v>43893.012499999997</v>
      </c>
      <c r="E487" s="41" t="s">
        <v>2492</v>
      </c>
      <c r="F487" s="41" t="s">
        <v>27</v>
      </c>
      <c r="G487" s="41" t="s">
        <v>2493</v>
      </c>
      <c r="H487" s="41" t="s">
        <v>2494</v>
      </c>
      <c r="I487" s="41" t="s">
        <v>2495</v>
      </c>
    </row>
    <row r="488" spans="1:9" s="17" customFormat="1" ht="120" x14ac:dyDescent="0.25">
      <c r="A488" s="24">
        <v>486</v>
      </c>
      <c r="B488" s="41" t="s">
        <v>2496</v>
      </c>
      <c r="C488" s="41" t="s">
        <v>2191</v>
      </c>
      <c r="D488" s="42">
        <v>43895.366666666698</v>
      </c>
      <c r="E488" s="41" t="s">
        <v>2497</v>
      </c>
      <c r="F488" s="41" t="s">
        <v>27</v>
      </c>
      <c r="G488" s="41" t="s">
        <v>2498</v>
      </c>
      <c r="H488" s="41" t="s">
        <v>2499</v>
      </c>
      <c r="I488" s="41" t="s">
        <v>2500</v>
      </c>
    </row>
    <row r="489" spans="1:9" s="17" customFormat="1" ht="45" x14ac:dyDescent="0.25">
      <c r="A489" s="24">
        <v>487</v>
      </c>
      <c r="B489" s="41" t="s">
        <v>2501</v>
      </c>
      <c r="C489" s="41" t="s">
        <v>2389</v>
      </c>
      <c r="D489" s="42">
        <v>43902.579166666699</v>
      </c>
      <c r="E489" s="41" t="s">
        <v>2502</v>
      </c>
      <c r="F489" s="41" t="s">
        <v>27</v>
      </c>
      <c r="G489" s="41" t="s">
        <v>2503</v>
      </c>
      <c r="H489" s="41" t="s">
        <v>2504</v>
      </c>
      <c r="I489" s="41" t="s">
        <v>2505</v>
      </c>
    </row>
    <row r="490" spans="1:9" s="17" customFormat="1" ht="75" x14ac:dyDescent="0.25">
      <c r="A490" s="24">
        <v>488</v>
      </c>
      <c r="B490" s="41" t="s">
        <v>2506</v>
      </c>
      <c r="C490" s="41" t="s">
        <v>2383</v>
      </c>
      <c r="D490" s="42">
        <v>43906.695833333302</v>
      </c>
      <c r="E490" s="41" t="s">
        <v>2507</v>
      </c>
      <c r="F490" s="41" t="s">
        <v>27</v>
      </c>
      <c r="G490" s="41" t="s">
        <v>2508</v>
      </c>
      <c r="H490" s="41" t="s">
        <v>2509</v>
      </c>
      <c r="I490" s="41" t="s">
        <v>2510</v>
      </c>
    </row>
    <row r="491" spans="1:9" s="17" customFormat="1" ht="45" x14ac:dyDescent="0.25">
      <c r="A491" s="24">
        <v>489</v>
      </c>
      <c r="B491" s="41" t="s">
        <v>2511</v>
      </c>
      <c r="C491" s="41" t="s">
        <v>2383</v>
      </c>
      <c r="D491" s="42">
        <v>43906.695833333302</v>
      </c>
      <c r="E491" s="41" t="s">
        <v>2512</v>
      </c>
      <c r="F491" s="41" t="s">
        <v>27</v>
      </c>
      <c r="G491" s="41" t="s">
        <v>2513</v>
      </c>
      <c r="H491" s="41" t="s">
        <v>2509</v>
      </c>
      <c r="I491" s="41" t="s">
        <v>2514</v>
      </c>
    </row>
    <row r="492" spans="1:9" s="17" customFormat="1" ht="150" x14ac:dyDescent="0.25">
      <c r="A492" s="24">
        <v>490</v>
      </c>
      <c r="B492" s="41" t="s">
        <v>2515</v>
      </c>
      <c r="C492" s="41" t="s">
        <v>2516</v>
      </c>
      <c r="D492" s="42">
        <v>43908.0625</v>
      </c>
      <c r="E492" s="41" t="s">
        <v>2517</v>
      </c>
      <c r="F492" s="41" t="s">
        <v>1126</v>
      </c>
      <c r="G492" s="41" t="s">
        <v>2518</v>
      </c>
      <c r="H492" s="41" t="s">
        <v>2519</v>
      </c>
      <c r="I492" s="41" t="s">
        <v>2520</v>
      </c>
    </row>
    <row r="493" spans="1:9" s="17" customFormat="1" ht="45" x14ac:dyDescent="0.25">
      <c r="A493" s="24">
        <v>491</v>
      </c>
      <c r="B493" s="41" t="s">
        <v>2521</v>
      </c>
      <c r="C493" s="41" t="s">
        <v>2237</v>
      </c>
      <c r="D493" s="42">
        <v>43914.520833333299</v>
      </c>
      <c r="E493" s="41" t="s">
        <v>2522</v>
      </c>
      <c r="F493" s="41" t="s">
        <v>27</v>
      </c>
      <c r="G493" s="41" t="s">
        <v>2523</v>
      </c>
      <c r="H493" s="41" t="s">
        <v>2524</v>
      </c>
      <c r="I493" s="41" t="s">
        <v>2525</v>
      </c>
    </row>
    <row r="494" spans="1:9" s="17" customFormat="1" ht="45" x14ac:dyDescent="0.25">
      <c r="A494" s="24">
        <v>492</v>
      </c>
      <c r="B494" s="41" t="s">
        <v>2526</v>
      </c>
      <c r="C494" s="41" t="s">
        <v>2383</v>
      </c>
      <c r="D494" s="42">
        <v>43921.366666666698</v>
      </c>
      <c r="E494" s="41" t="s">
        <v>2527</v>
      </c>
      <c r="F494" s="41" t="s">
        <v>27</v>
      </c>
      <c r="G494" s="41" t="s">
        <v>2528</v>
      </c>
      <c r="H494" s="41" t="s">
        <v>2529</v>
      </c>
      <c r="I494" s="41" t="s">
        <v>2530</v>
      </c>
    </row>
    <row r="495" spans="1:9" s="17" customFormat="1" ht="60" x14ac:dyDescent="0.25">
      <c r="A495" s="24">
        <v>493</v>
      </c>
      <c r="B495" s="41" t="s">
        <v>2531</v>
      </c>
      <c r="C495" s="41" t="s">
        <v>2532</v>
      </c>
      <c r="D495" s="42">
        <v>43923.941666666702</v>
      </c>
      <c r="E495" s="41" t="s">
        <v>2533</v>
      </c>
      <c r="F495" s="41" t="s">
        <v>11</v>
      </c>
      <c r="G495" s="41" t="s">
        <v>2534</v>
      </c>
      <c r="H495" s="41" t="s">
        <v>2535</v>
      </c>
      <c r="I495" s="41" t="s">
        <v>2536</v>
      </c>
    </row>
    <row r="496" spans="1:9" s="17" customFormat="1" ht="30" x14ac:dyDescent="0.25">
      <c r="A496" s="24">
        <v>494</v>
      </c>
      <c r="B496" s="41" t="s">
        <v>2537</v>
      </c>
      <c r="C496" s="41" t="s">
        <v>2538</v>
      </c>
      <c r="D496" s="42">
        <v>43925.445833333302</v>
      </c>
      <c r="E496" s="41" t="s">
        <v>2539</v>
      </c>
      <c r="F496" s="41" t="s">
        <v>27</v>
      </c>
      <c r="G496" s="41" t="s">
        <v>2540</v>
      </c>
      <c r="H496" s="41" t="s">
        <v>2541</v>
      </c>
      <c r="I496" s="41" t="s">
        <v>2542</v>
      </c>
    </row>
    <row r="497" spans="1:9" s="17" customFormat="1" ht="60" x14ac:dyDescent="0.25">
      <c r="A497" s="24">
        <v>495</v>
      </c>
      <c r="B497" s="43" t="s">
        <v>2543</v>
      </c>
      <c r="C497" s="41" t="s">
        <v>2237</v>
      </c>
      <c r="D497" s="42">
        <v>43927.916666666664</v>
      </c>
      <c r="E497" s="41" t="s">
        <v>2544</v>
      </c>
      <c r="F497" s="41" t="s">
        <v>27</v>
      </c>
      <c r="G497" s="41" t="s">
        <v>2545</v>
      </c>
      <c r="H497" s="41" t="s">
        <v>2546</v>
      </c>
      <c r="I497" s="41" t="s">
        <v>2547</v>
      </c>
    </row>
    <row r="498" spans="1:9" s="17" customFormat="1" ht="60" x14ac:dyDescent="0.25">
      <c r="A498" s="24">
        <v>496</v>
      </c>
      <c r="B498" s="43" t="s">
        <v>2548</v>
      </c>
      <c r="C498" s="41" t="s">
        <v>2383</v>
      </c>
      <c r="D498" s="42">
        <v>43936.1875</v>
      </c>
      <c r="E498" s="41" t="s">
        <v>2549</v>
      </c>
      <c r="F498" s="41" t="s">
        <v>27</v>
      </c>
      <c r="G498" s="41" t="s">
        <v>2550</v>
      </c>
      <c r="H498" s="41" t="s">
        <v>2551</v>
      </c>
      <c r="I498" s="41" t="s">
        <v>2552</v>
      </c>
    </row>
    <row r="499" spans="1:9" s="17" customFormat="1" ht="45" x14ac:dyDescent="0.25">
      <c r="A499" s="24">
        <v>497</v>
      </c>
      <c r="B499" s="43" t="s">
        <v>2553</v>
      </c>
      <c r="C499" s="41" t="s">
        <v>2383</v>
      </c>
      <c r="D499" s="42">
        <v>43936.1875</v>
      </c>
      <c r="E499" s="41" t="s">
        <v>2554</v>
      </c>
      <c r="F499" s="41" t="s">
        <v>27</v>
      </c>
      <c r="G499" s="41" t="s">
        <v>2555</v>
      </c>
      <c r="H499" s="41" t="s">
        <v>2551</v>
      </c>
      <c r="I499" s="41" t="s">
        <v>2556</v>
      </c>
    </row>
    <row r="500" spans="1:9" s="17" customFormat="1" ht="60" x14ac:dyDescent="0.25">
      <c r="A500" s="24">
        <v>498</v>
      </c>
      <c r="B500" s="43" t="s">
        <v>2557</v>
      </c>
      <c r="C500" s="41" t="s">
        <v>2383</v>
      </c>
      <c r="D500" s="42">
        <v>43936.1875</v>
      </c>
      <c r="E500" s="41" t="s">
        <v>2558</v>
      </c>
      <c r="F500" s="41" t="s">
        <v>27</v>
      </c>
      <c r="G500" s="41" t="s">
        <v>2559</v>
      </c>
      <c r="H500" s="41" t="s">
        <v>2551</v>
      </c>
      <c r="I500" s="41" t="s">
        <v>2560</v>
      </c>
    </row>
    <row r="501" spans="1:9" s="17" customFormat="1" ht="90" x14ac:dyDescent="0.25">
      <c r="A501" s="24">
        <v>499</v>
      </c>
      <c r="B501" s="43" t="s">
        <v>2561</v>
      </c>
      <c r="C501" s="41" t="s">
        <v>2383</v>
      </c>
      <c r="D501" s="42">
        <v>43936.1875</v>
      </c>
      <c r="E501" s="41" t="s">
        <v>2562</v>
      </c>
      <c r="F501" s="41" t="s">
        <v>11</v>
      </c>
      <c r="G501" s="41" t="s">
        <v>2563</v>
      </c>
      <c r="H501" s="41" t="s">
        <v>2551</v>
      </c>
      <c r="I501" s="41" t="s">
        <v>2564</v>
      </c>
    </row>
    <row r="502" spans="1:9" s="17" customFormat="1" ht="60" x14ac:dyDescent="0.25">
      <c r="A502" s="24">
        <v>500</v>
      </c>
      <c r="B502" s="43" t="s">
        <v>2565</v>
      </c>
      <c r="C502" s="41" t="s">
        <v>2389</v>
      </c>
      <c r="D502" s="42">
        <v>43937.875</v>
      </c>
      <c r="E502" s="41" t="s">
        <v>2566</v>
      </c>
      <c r="F502" s="41" t="s">
        <v>11</v>
      </c>
      <c r="G502" s="41" t="s">
        <v>2567</v>
      </c>
      <c r="H502" s="41" t="s">
        <v>2568</v>
      </c>
      <c r="I502" s="41" t="s">
        <v>2569</v>
      </c>
    </row>
    <row r="503" spans="1:9" s="17" customFormat="1" ht="30" x14ac:dyDescent="0.25">
      <c r="A503" s="24">
        <v>501</v>
      </c>
      <c r="B503" s="43" t="s">
        <v>2570</v>
      </c>
      <c r="C503" s="41" t="s">
        <v>2237</v>
      </c>
      <c r="D503" s="42">
        <v>43941.666666666664</v>
      </c>
      <c r="E503" s="41" t="s">
        <v>2571</v>
      </c>
      <c r="F503" s="41" t="s">
        <v>11</v>
      </c>
      <c r="G503" s="41" t="s">
        <v>2572</v>
      </c>
      <c r="H503" s="41" t="s">
        <v>2573</v>
      </c>
      <c r="I503" s="41" t="s">
        <v>2574</v>
      </c>
    </row>
    <row r="504" spans="1:9" s="17" customFormat="1" ht="30" x14ac:dyDescent="0.25">
      <c r="A504" s="24">
        <v>502</v>
      </c>
      <c r="B504" s="43" t="s">
        <v>2575</v>
      </c>
      <c r="C504" s="41" t="s">
        <v>2576</v>
      </c>
      <c r="D504" s="42">
        <v>43942.479166666664</v>
      </c>
      <c r="E504" s="41" t="s">
        <v>2577</v>
      </c>
      <c r="F504" s="41" t="s">
        <v>27</v>
      </c>
      <c r="G504" s="41" t="s">
        <v>2578</v>
      </c>
      <c r="H504" s="41" t="s">
        <v>2579</v>
      </c>
      <c r="I504" s="41" t="s">
        <v>2580</v>
      </c>
    </row>
    <row r="505" spans="1:9" s="17" customFormat="1" ht="45" x14ac:dyDescent="0.25">
      <c r="A505" s="24">
        <v>503</v>
      </c>
      <c r="B505" s="43" t="s">
        <v>2581</v>
      </c>
      <c r="C505" s="41" t="s">
        <v>2459</v>
      </c>
      <c r="D505" s="42">
        <v>43945.012499999997</v>
      </c>
      <c r="E505" s="41" t="s">
        <v>2582</v>
      </c>
      <c r="F505" s="41" t="s">
        <v>11</v>
      </c>
      <c r="G505" s="41" t="s">
        <v>2583</v>
      </c>
      <c r="H505" s="41" t="s">
        <v>2584</v>
      </c>
      <c r="I505" s="41" t="s">
        <v>2585</v>
      </c>
    </row>
    <row r="506" spans="1:9" s="17" customFormat="1" ht="60" x14ac:dyDescent="0.25">
      <c r="A506" s="24">
        <v>504</v>
      </c>
      <c r="B506" s="43" t="s">
        <v>2586</v>
      </c>
      <c r="C506" s="41" t="s">
        <v>2587</v>
      </c>
      <c r="D506" s="42">
        <v>43948.29583333333</v>
      </c>
      <c r="E506" s="41" t="s">
        <v>2588</v>
      </c>
      <c r="F506" s="41" t="s">
        <v>27</v>
      </c>
      <c r="G506" s="41" t="s">
        <v>2589</v>
      </c>
      <c r="H506" s="41" t="s">
        <v>2590</v>
      </c>
      <c r="I506" s="41" t="s">
        <v>2591</v>
      </c>
    </row>
    <row r="507" spans="1:9" s="17" customFormat="1" ht="90" x14ac:dyDescent="0.25">
      <c r="A507" s="24">
        <v>505</v>
      </c>
      <c r="B507" s="43" t="s">
        <v>2592</v>
      </c>
      <c r="C507" s="41" t="s">
        <v>2383</v>
      </c>
      <c r="D507" s="42">
        <v>43949.67083333333</v>
      </c>
      <c r="E507" s="41" t="s">
        <v>2593</v>
      </c>
      <c r="F507" s="41" t="s">
        <v>11</v>
      </c>
      <c r="G507" s="41" t="s">
        <v>2594</v>
      </c>
      <c r="H507" s="41" t="s">
        <v>2595</v>
      </c>
      <c r="I507" s="41" t="s">
        <v>2596</v>
      </c>
    </row>
    <row r="508" spans="1:9" s="17" customFormat="1" ht="45" x14ac:dyDescent="0.25">
      <c r="A508" s="24">
        <v>506</v>
      </c>
      <c r="B508" s="43" t="s">
        <v>2597</v>
      </c>
      <c r="C508" s="41" t="s">
        <v>2383</v>
      </c>
      <c r="D508" s="42">
        <v>43949.67083333333</v>
      </c>
      <c r="E508" s="41" t="s">
        <v>2598</v>
      </c>
      <c r="F508" s="41" t="s">
        <v>27</v>
      </c>
      <c r="G508" s="41" t="s">
        <v>2599</v>
      </c>
      <c r="H508" s="41" t="s">
        <v>2595</v>
      </c>
      <c r="I508" s="41" t="s">
        <v>2600</v>
      </c>
    </row>
    <row r="509" spans="1:9" s="17" customFormat="1" ht="45" x14ac:dyDescent="0.25">
      <c r="A509" s="24">
        <v>507</v>
      </c>
      <c r="B509" s="43" t="s">
        <v>2601</v>
      </c>
      <c r="C509" s="41" t="s">
        <v>2602</v>
      </c>
      <c r="D509" s="42">
        <v>43962.770833333336</v>
      </c>
      <c r="E509" s="41" t="s">
        <v>2603</v>
      </c>
      <c r="F509" s="41" t="s">
        <v>11</v>
      </c>
      <c r="G509" s="41" t="s">
        <v>2604</v>
      </c>
      <c r="H509" s="41" t="s">
        <v>2605</v>
      </c>
      <c r="I509" s="41" t="s">
        <v>2606</v>
      </c>
    </row>
    <row r="510" spans="1:9" s="17" customFormat="1" ht="75" x14ac:dyDescent="0.25">
      <c r="A510" s="24">
        <v>508</v>
      </c>
      <c r="B510" s="43" t="s">
        <v>2607</v>
      </c>
      <c r="C510" s="41" t="s">
        <v>2389</v>
      </c>
      <c r="D510" s="42">
        <v>43972.925000000003</v>
      </c>
      <c r="E510" s="41" t="s">
        <v>2608</v>
      </c>
      <c r="F510" s="41" t="s">
        <v>27</v>
      </c>
      <c r="G510" s="41" t="s">
        <v>2609</v>
      </c>
      <c r="H510" s="41" t="s">
        <v>2610</v>
      </c>
      <c r="I510" s="41" t="s">
        <v>2611</v>
      </c>
    </row>
    <row r="511" spans="1:9" s="17" customFormat="1" ht="45" x14ac:dyDescent="0.25">
      <c r="A511" s="24">
        <v>509</v>
      </c>
      <c r="B511" s="43" t="s">
        <v>2612</v>
      </c>
      <c r="C511" s="41" t="s">
        <v>2237</v>
      </c>
      <c r="D511" s="42">
        <v>43983.816666666666</v>
      </c>
      <c r="E511" s="41" t="s">
        <v>2613</v>
      </c>
      <c r="F511" s="41" t="s">
        <v>27</v>
      </c>
      <c r="G511" s="41" t="s">
        <v>2614</v>
      </c>
      <c r="H511" s="41" t="s">
        <v>2615</v>
      </c>
      <c r="I511" s="41" t="s">
        <v>2616</v>
      </c>
    </row>
    <row r="512" spans="1:9" s="17" customFormat="1" ht="45" x14ac:dyDescent="0.25">
      <c r="A512" s="24">
        <v>510</v>
      </c>
      <c r="B512" s="43" t="s">
        <v>2617</v>
      </c>
      <c r="C512" s="41" t="s">
        <v>2383</v>
      </c>
      <c r="D512" s="42">
        <v>43991.01666666667</v>
      </c>
      <c r="E512" s="41" t="s">
        <v>2618</v>
      </c>
      <c r="F512" s="41" t="s">
        <v>11</v>
      </c>
      <c r="G512" s="41" t="s">
        <v>2619</v>
      </c>
      <c r="H512" s="41" t="s">
        <v>2620</v>
      </c>
      <c r="I512" s="41" t="s">
        <v>2621</v>
      </c>
    </row>
    <row r="513" spans="1:9" s="17" customFormat="1" ht="45" x14ac:dyDescent="0.25">
      <c r="A513" s="24">
        <v>511</v>
      </c>
      <c r="B513" s="43" t="s">
        <v>2622</v>
      </c>
      <c r="C513" s="41" t="s">
        <v>2383</v>
      </c>
      <c r="D513" s="42">
        <v>43991.01666666667</v>
      </c>
      <c r="E513" s="41" t="s">
        <v>2623</v>
      </c>
      <c r="F513" s="41" t="s">
        <v>27</v>
      </c>
      <c r="G513" s="41" t="s">
        <v>2624</v>
      </c>
      <c r="H513" s="41" t="s">
        <v>2620</v>
      </c>
      <c r="I513" s="41" t="s">
        <v>2625</v>
      </c>
    </row>
    <row r="514" spans="1:9" s="17" customFormat="1" ht="75" x14ac:dyDescent="0.25">
      <c r="A514" s="24">
        <v>512</v>
      </c>
      <c r="B514" s="43" t="s">
        <v>2626</v>
      </c>
      <c r="C514" s="41" t="s">
        <v>2383</v>
      </c>
      <c r="D514" s="42">
        <v>43991.01666666667</v>
      </c>
      <c r="E514" s="41" t="s">
        <v>2627</v>
      </c>
      <c r="F514" s="41" t="s">
        <v>27</v>
      </c>
      <c r="G514" s="41" t="s">
        <v>2628</v>
      </c>
      <c r="H514" s="41" t="s">
        <v>2620</v>
      </c>
      <c r="I514" s="41" t="s">
        <v>2629</v>
      </c>
    </row>
    <row r="515" spans="1:9" s="17" customFormat="1" ht="75" x14ac:dyDescent="0.25">
      <c r="A515" s="24">
        <v>513</v>
      </c>
      <c r="B515" s="43" t="s">
        <v>2630</v>
      </c>
      <c r="C515" s="41" t="s">
        <v>2383</v>
      </c>
      <c r="D515" s="42">
        <v>43991.01666666667</v>
      </c>
      <c r="E515" s="41" t="s">
        <v>2631</v>
      </c>
      <c r="F515" s="41" t="s">
        <v>27</v>
      </c>
      <c r="G515" s="41" t="s">
        <v>2632</v>
      </c>
      <c r="H515" s="41" t="s">
        <v>2620</v>
      </c>
      <c r="I515" s="41" t="s">
        <v>2629</v>
      </c>
    </row>
    <row r="516" spans="1:9" s="17" customFormat="1" ht="60" x14ac:dyDescent="0.25">
      <c r="A516" s="24">
        <v>514</v>
      </c>
      <c r="B516" s="41" t="s">
        <v>2633</v>
      </c>
      <c r="C516" s="41" t="s">
        <v>2262</v>
      </c>
      <c r="D516" s="42">
        <v>43999.370833333334</v>
      </c>
      <c r="E516" s="41" t="s">
        <v>2634</v>
      </c>
      <c r="F516" s="41" t="s">
        <v>11</v>
      </c>
      <c r="G516" s="41" t="s">
        <v>2635</v>
      </c>
      <c r="H516" s="41" t="s">
        <v>2636</v>
      </c>
      <c r="I516" s="41" t="s">
        <v>2637</v>
      </c>
    </row>
    <row r="517" spans="1:9" s="17" customFormat="1" ht="30" x14ac:dyDescent="0.25">
      <c r="A517" s="24">
        <v>515</v>
      </c>
      <c r="B517" s="41" t="s">
        <v>2638</v>
      </c>
      <c r="C517" s="41" t="s">
        <v>2262</v>
      </c>
      <c r="D517" s="42">
        <v>43999.370833333334</v>
      </c>
      <c r="E517" s="41" t="s">
        <v>2639</v>
      </c>
      <c r="F517" s="41" t="s">
        <v>11</v>
      </c>
      <c r="G517" s="41" t="s">
        <v>2640</v>
      </c>
      <c r="H517" s="41" t="s">
        <v>2636</v>
      </c>
      <c r="I517" s="41" t="s">
        <v>2641</v>
      </c>
    </row>
    <row r="518" spans="1:9" s="17" customFormat="1" ht="60" x14ac:dyDescent="0.25">
      <c r="A518" s="24">
        <v>516</v>
      </c>
      <c r="B518" s="41" t="s">
        <v>2642</v>
      </c>
      <c r="C518" s="41" t="s">
        <v>2383</v>
      </c>
      <c r="D518" s="42">
        <v>44005.05</v>
      </c>
      <c r="E518" s="41" t="s">
        <v>2643</v>
      </c>
      <c r="F518" s="41" t="s">
        <v>11</v>
      </c>
      <c r="G518" s="41" t="s">
        <v>2644</v>
      </c>
      <c r="H518" s="41" t="s">
        <v>2645</v>
      </c>
      <c r="I518" s="41" t="s">
        <v>2646</v>
      </c>
    </row>
    <row r="519" spans="1:9" s="17" customFormat="1" ht="60" x14ac:dyDescent="0.25">
      <c r="A519" s="24">
        <v>517</v>
      </c>
      <c r="B519" s="41" t="s">
        <v>2647</v>
      </c>
      <c r="C519" s="41" t="s">
        <v>2237</v>
      </c>
      <c r="D519" s="42">
        <v>44011.866666666669</v>
      </c>
      <c r="E519" s="41" t="s">
        <v>2648</v>
      </c>
      <c r="F519" s="41" t="s">
        <v>11</v>
      </c>
      <c r="G519" s="41" t="s">
        <v>2649</v>
      </c>
      <c r="H519" s="41" t="s">
        <v>2650</v>
      </c>
      <c r="I519" s="41" t="s">
        <v>2651</v>
      </c>
    </row>
    <row r="520" spans="1:9" s="17" customFormat="1" ht="30" x14ac:dyDescent="0.25">
      <c r="A520" s="24">
        <v>518</v>
      </c>
      <c r="B520" s="41" t="s">
        <v>2652</v>
      </c>
      <c r="C520" s="41" t="s">
        <v>2237</v>
      </c>
      <c r="D520" s="42">
        <v>44011.866666666669</v>
      </c>
      <c r="E520" s="41" t="s">
        <v>2653</v>
      </c>
      <c r="F520" s="41" t="s">
        <v>27</v>
      </c>
      <c r="G520" s="41" t="s">
        <v>2654</v>
      </c>
      <c r="H520" s="41" t="s">
        <v>2650</v>
      </c>
      <c r="I520" s="41" t="s">
        <v>2655</v>
      </c>
    </row>
    <row r="521" spans="1:9" s="17" customFormat="1" ht="30" x14ac:dyDescent="0.25">
      <c r="A521" s="24">
        <v>519</v>
      </c>
      <c r="B521" s="43" t="s">
        <v>2656</v>
      </c>
      <c r="C521" s="41" t="s">
        <v>2657</v>
      </c>
      <c r="D521" s="42">
        <v>44018.987500000003</v>
      </c>
      <c r="E521" s="41" t="s">
        <v>2658</v>
      </c>
      <c r="F521" s="41" t="s">
        <v>27</v>
      </c>
      <c r="G521" s="41" t="s">
        <v>2659</v>
      </c>
      <c r="H521" s="41" t="s">
        <v>2660</v>
      </c>
      <c r="I521" s="41" t="s">
        <v>2661</v>
      </c>
    </row>
    <row r="522" spans="1:9" s="17" customFormat="1" ht="45" x14ac:dyDescent="0.25">
      <c r="A522" s="24">
        <v>520</v>
      </c>
      <c r="B522" s="43" t="s">
        <v>2662</v>
      </c>
      <c r="C522" s="41" t="s">
        <v>2657</v>
      </c>
      <c r="D522" s="42">
        <v>44018.987500000003</v>
      </c>
      <c r="E522" s="41" t="s">
        <v>2663</v>
      </c>
      <c r="F522" s="41" t="s">
        <v>11</v>
      </c>
      <c r="G522" s="41" t="s">
        <v>2664</v>
      </c>
      <c r="H522" s="41" t="s">
        <v>2660</v>
      </c>
      <c r="I522" s="41" t="s">
        <v>2665</v>
      </c>
    </row>
    <row r="523" spans="1:9" s="17" customFormat="1" ht="90" x14ac:dyDescent="0.25">
      <c r="A523" s="24">
        <v>521</v>
      </c>
      <c r="B523" s="43" t="s">
        <v>2666</v>
      </c>
      <c r="C523" s="41" t="s">
        <v>2657</v>
      </c>
      <c r="D523" s="42">
        <v>44018.987500000003</v>
      </c>
      <c r="E523" s="41" t="s">
        <v>2667</v>
      </c>
      <c r="F523" s="41" t="s">
        <v>11</v>
      </c>
      <c r="G523" s="41" t="s">
        <v>2668</v>
      </c>
      <c r="H523" s="41" t="s">
        <v>2660</v>
      </c>
      <c r="I523" s="41" t="s">
        <v>2669</v>
      </c>
    </row>
    <row r="524" spans="1:9" s="17" customFormat="1" ht="45" x14ac:dyDescent="0.25">
      <c r="A524" s="24">
        <v>522</v>
      </c>
      <c r="B524" s="43" t="s">
        <v>2670</v>
      </c>
      <c r="C524" s="41" t="s">
        <v>2657</v>
      </c>
      <c r="D524" s="42">
        <v>44018.987500000003</v>
      </c>
      <c r="E524" s="41" t="s">
        <v>2671</v>
      </c>
      <c r="F524" s="41" t="s">
        <v>11</v>
      </c>
      <c r="G524" s="41" t="s">
        <v>2672</v>
      </c>
      <c r="H524" s="41" t="s">
        <v>2660</v>
      </c>
      <c r="I524" s="41" t="s">
        <v>2673</v>
      </c>
    </row>
    <row r="525" spans="1:9" ht="60" x14ac:dyDescent="0.25">
      <c r="A525" s="24">
        <v>523</v>
      </c>
      <c r="B525" s="35" t="s">
        <v>2674</v>
      </c>
      <c r="C525" s="33" t="s">
        <v>169</v>
      </c>
      <c r="D525" s="34">
        <v>44033.220833333333</v>
      </c>
      <c r="E525" s="33" t="s">
        <v>2675</v>
      </c>
      <c r="F525" s="33" t="s">
        <v>27</v>
      </c>
      <c r="G525" s="33" t="s">
        <v>2676</v>
      </c>
      <c r="H525" s="33" t="s">
        <v>2677</v>
      </c>
      <c r="I525" s="33" t="s">
        <v>2678</v>
      </c>
    </row>
    <row r="526" spans="1:9" ht="30" x14ac:dyDescent="0.25">
      <c r="A526" s="24">
        <v>524</v>
      </c>
      <c r="B526" s="33" t="s">
        <v>2679</v>
      </c>
      <c r="C526" s="33" t="s">
        <v>2237</v>
      </c>
      <c r="D526" s="34">
        <v>44039.666666666664</v>
      </c>
      <c r="E526" s="33" t="s">
        <v>2680</v>
      </c>
      <c r="F526" s="33" t="s">
        <v>27</v>
      </c>
      <c r="G526" s="33" t="s">
        <v>2681</v>
      </c>
      <c r="H526" s="33" t="s">
        <v>2682</v>
      </c>
      <c r="I526" s="33" t="s">
        <v>2683</v>
      </c>
    </row>
    <row r="527" spans="1:9" ht="60" x14ac:dyDescent="0.25">
      <c r="A527" s="24">
        <v>525</v>
      </c>
      <c r="B527" s="33" t="s">
        <v>2684</v>
      </c>
      <c r="C527" s="33" t="s">
        <v>2005</v>
      </c>
      <c r="D527" s="34">
        <v>43151.083333333336</v>
      </c>
      <c r="E527" s="33" t="s">
        <v>2685</v>
      </c>
      <c r="F527" s="33" t="s">
        <v>11</v>
      </c>
      <c r="G527" s="33" t="s">
        <v>2686</v>
      </c>
      <c r="H527" s="33" t="s">
        <v>2019</v>
      </c>
      <c r="I527" s="33" t="s">
        <v>2687</v>
      </c>
    </row>
    <row r="528" spans="1:9" ht="30" x14ac:dyDescent="0.25">
      <c r="A528" s="24">
        <v>526</v>
      </c>
      <c r="B528" s="33" t="s">
        <v>2688</v>
      </c>
      <c r="C528" s="33" t="s">
        <v>2689</v>
      </c>
      <c r="D528" s="34">
        <v>44057.8125</v>
      </c>
      <c r="E528" s="33" t="s">
        <v>2690</v>
      </c>
      <c r="F528" s="33" t="s">
        <v>11</v>
      </c>
      <c r="G528" s="33" t="s">
        <v>2691</v>
      </c>
      <c r="H528" s="33" t="s">
        <v>2692</v>
      </c>
      <c r="I528" s="33" t="s">
        <v>2693</v>
      </c>
    </row>
    <row r="529" spans="1:9" ht="60" x14ac:dyDescent="0.25">
      <c r="A529" s="24">
        <v>527</v>
      </c>
      <c r="B529" s="33" t="s">
        <v>2694</v>
      </c>
      <c r="C529" s="33" t="s">
        <v>2237</v>
      </c>
      <c r="D529" s="34">
        <v>44067.7</v>
      </c>
      <c r="E529" s="33" t="s">
        <v>2695</v>
      </c>
      <c r="F529" s="33" t="s">
        <v>11</v>
      </c>
      <c r="G529" s="33" t="s">
        <v>2696</v>
      </c>
      <c r="H529" s="33" t="s">
        <v>2697</v>
      </c>
      <c r="I529" s="33" t="s">
        <v>2698</v>
      </c>
    </row>
    <row r="530" spans="1:9" ht="120" x14ac:dyDescent="0.25">
      <c r="A530" s="24">
        <v>528</v>
      </c>
      <c r="B530" s="33" t="s">
        <v>2699</v>
      </c>
      <c r="C530" s="33" t="s">
        <v>2237</v>
      </c>
      <c r="D530" s="34">
        <v>44067.7</v>
      </c>
      <c r="E530" s="33" t="s">
        <v>2700</v>
      </c>
      <c r="F530" s="33" t="s">
        <v>27</v>
      </c>
      <c r="G530" s="33" t="s">
        <v>2701</v>
      </c>
      <c r="H530" s="33" t="s">
        <v>2697</v>
      </c>
      <c r="I530" s="33" t="s">
        <v>2702</v>
      </c>
    </row>
    <row r="531" spans="1:9" ht="60" x14ac:dyDescent="0.25">
      <c r="A531" s="24">
        <v>529</v>
      </c>
      <c r="B531" s="33" t="s">
        <v>2703</v>
      </c>
      <c r="C531" s="33" t="s">
        <v>2237</v>
      </c>
      <c r="D531" s="34">
        <v>44067.7</v>
      </c>
      <c r="E531" s="33" t="s">
        <v>2704</v>
      </c>
      <c r="F531" s="33" t="s">
        <v>11</v>
      </c>
      <c r="G531" s="33" t="s">
        <v>2705</v>
      </c>
      <c r="H531" s="33" t="s">
        <v>2697</v>
      </c>
      <c r="I531" s="33" t="s">
        <v>2706</v>
      </c>
    </row>
    <row r="532" spans="1:9" ht="60" x14ac:dyDescent="0.25">
      <c r="A532" s="24">
        <v>530</v>
      </c>
      <c r="B532" s="33" t="s">
        <v>2707</v>
      </c>
      <c r="C532" s="33" t="s">
        <v>2237</v>
      </c>
      <c r="D532" s="34">
        <v>44067.7</v>
      </c>
      <c r="E532" s="33" t="s">
        <v>2708</v>
      </c>
      <c r="F532" s="33" t="s">
        <v>27</v>
      </c>
      <c r="G532" s="33" t="s">
        <v>2709</v>
      </c>
      <c r="H532" s="33" t="s">
        <v>2697</v>
      </c>
      <c r="I532" s="33" t="s">
        <v>2710</v>
      </c>
    </row>
    <row r="533" spans="1:9" ht="135" x14ac:dyDescent="0.25">
      <c r="A533" s="24">
        <v>531</v>
      </c>
      <c r="B533" s="33" t="s">
        <v>2711</v>
      </c>
      <c r="C533" s="33" t="s">
        <v>2237</v>
      </c>
      <c r="D533" s="34">
        <v>44067.7</v>
      </c>
      <c r="E533" s="33" t="s">
        <v>2712</v>
      </c>
      <c r="F533" s="33" t="s">
        <v>11</v>
      </c>
      <c r="G533" s="33" t="s">
        <v>2713</v>
      </c>
      <c r="H533" s="33" t="s">
        <v>2697</v>
      </c>
      <c r="I533" s="33" t="s">
        <v>2714</v>
      </c>
    </row>
    <row r="534" spans="1:9" ht="45" x14ac:dyDescent="0.25">
      <c r="A534" s="24">
        <v>532</v>
      </c>
      <c r="B534" s="33" t="s">
        <v>2715</v>
      </c>
      <c r="C534" s="33" t="s">
        <v>2262</v>
      </c>
      <c r="D534" s="34">
        <v>44083.166666666664</v>
      </c>
      <c r="E534" s="33" t="s">
        <v>2716</v>
      </c>
      <c r="F534" s="33" t="s">
        <v>27</v>
      </c>
      <c r="G534" s="33" t="s">
        <v>2717</v>
      </c>
      <c r="H534" s="33" t="s">
        <v>2718</v>
      </c>
      <c r="I534" s="33" t="s">
        <v>2719</v>
      </c>
    </row>
    <row r="535" spans="1:9" ht="90" x14ac:dyDescent="0.25">
      <c r="A535" s="24">
        <v>533</v>
      </c>
      <c r="B535" s="38" t="s">
        <v>2720</v>
      </c>
      <c r="C535" s="33" t="s">
        <v>2532</v>
      </c>
      <c r="D535" s="34">
        <v>44103.474999999999</v>
      </c>
      <c r="E535" s="33" t="s">
        <v>2721</v>
      </c>
      <c r="F535" s="33" t="s">
        <v>27</v>
      </c>
      <c r="G535" s="33" t="s">
        <v>2722</v>
      </c>
      <c r="H535" s="33" t="s">
        <v>2723</v>
      </c>
      <c r="I535" s="33" t="s">
        <v>2724</v>
      </c>
    </row>
    <row r="536" spans="1:9" ht="90" x14ac:dyDescent="0.25">
      <c r="A536" s="24">
        <v>534</v>
      </c>
      <c r="B536" s="38" t="s">
        <v>2725</v>
      </c>
      <c r="C536" s="33" t="s">
        <v>2726</v>
      </c>
      <c r="D536" s="34">
        <v>44115.729166666701</v>
      </c>
      <c r="E536" s="33" t="s">
        <v>2727</v>
      </c>
      <c r="F536" s="33" t="s">
        <v>11</v>
      </c>
      <c r="G536" s="33" t="s">
        <v>2728</v>
      </c>
      <c r="H536" s="33" t="s">
        <v>2729</v>
      </c>
      <c r="I536" s="33" t="s">
        <v>2730</v>
      </c>
    </row>
    <row r="537" spans="1:9" ht="60" x14ac:dyDescent="0.25">
      <c r="A537" s="24">
        <v>535</v>
      </c>
      <c r="B537" s="38" t="s">
        <v>2731</v>
      </c>
      <c r="C537" s="33" t="s">
        <v>2726</v>
      </c>
      <c r="D537" s="34">
        <v>44115.729166666701</v>
      </c>
      <c r="E537" s="33" t="s">
        <v>2732</v>
      </c>
      <c r="F537" s="33" t="s">
        <v>27</v>
      </c>
      <c r="G537" s="33" t="s">
        <v>2733</v>
      </c>
      <c r="H537" s="33" t="s">
        <v>2729</v>
      </c>
      <c r="I537" s="33" t="s">
        <v>2734</v>
      </c>
    </row>
    <row r="538" spans="1:9" ht="30" x14ac:dyDescent="0.25">
      <c r="A538" s="24">
        <v>536</v>
      </c>
      <c r="B538" s="38" t="s">
        <v>2735</v>
      </c>
      <c r="C538" s="33" t="s">
        <v>2736</v>
      </c>
      <c r="D538" s="34">
        <v>44117.854166666701</v>
      </c>
      <c r="E538" s="33" t="s">
        <v>2737</v>
      </c>
      <c r="F538" s="33" t="s">
        <v>27</v>
      </c>
      <c r="G538" s="33" t="s">
        <v>2738</v>
      </c>
      <c r="H538" s="33" t="s">
        <v>2739</v>
      </c>
      <c r="I538" s="33" t="s">
        <v>2740</v>
      </c>
    </row>
    <row r="539" spans="1:9" ht="45" x14ac:dyDescent="0.25">
      <c r="A539" s="24">
        <v>537</v>
      </c>
      <c r="B539" s="33" t="s">
        <v>2741</v>
      </c>
      <c r="C539" s="33" t="s">
        <v>2742</v>
      </c>
      <c r="D539" s="34">
        <v>44122.533333333333</v>
      </c>
      <c r="E539" s="33" t="s">
        <v>2743</v>
      </c>
      <c r="F539" s="33" t="s">
        <v>11</v>
      </c>
      <c r="G539" s="33" t="s">
        <v>2744</v>
      </c>
      <c r="H539" s="33" t="s">
        <v>2745</v>
      </c>
      <c r="I539" s="33" t="s">
        <v>2746</v>
      </c>
    </row>
    <row r="540" spans="1:9" ht="150" x14ac:dyDescent="0.25">
      <c r="A540" s="24">
        <v>538</v>
      </c>
      <c r="B540" s="33" t="s">
        <v>2747</v>
      </c>
      <c r="C540" s="33" t="s">
        <v>2262</v>
      </c>
      <c r="D540" s="34">
        <v>44127.4</v>
      </c>
      <c r="E540" s="33" t="s">
        <v>2748</v>
      </c>
      <c r="F540" s="33" t="s">
        <v>11</v>
      </c>
      <c r="G540" s="33" t="s">
        <v>2749</v>
      </c>
      <c r="H540" s="33" t="s">
        <v>2750</v>
      </c>
      <c r="I540" s="33" t="s">
        <v>2751</v>
      </c>
    </row>
    <row r="541" spans="1:9" ht="90" x14ac:dyDescent="0.25">
      <c r="A541" s="24">
        <v>539</v>
      </c>
      <c r="B541" s="33" t="s">
        <v>2752</v>
      </c>
      <c r="C541" s="33" t="s">
        <v>2191</v>
      </c>
      <c r="D541" s="34">
        <v>44144.554166666669</v>
      </c>
      <c r="E541" s="33" t="s">
        <v>2753</v>
      </c>
      <c r="F541" s="33" t="s">
        <v>11</v>
      </c>
      <c r="G541" s="33" t="s">
        <v>2754</v>
      </c>
      <c r="H541" s="33" t="s">
        <v>2755</v>
      </c>
      <c r="I541" s="33" t="s">
        <v>2756</v>
      </c>
    </row>
    <row r="542" spans="1:9" ht="30" x14ac:dyDescent="0.25">
      <c r="A542" s="24">
        <v>540</v>
      </c>
      <c r="B542" s="33" t="s">
        <v>2757</v>
      </c>
      <c r="C542" s="33" t="s">
        <v>2736</v>
      </c>
      <c r="D542" s="34">
        <v>44144.675000000003</v>
      </c>
      <c r="E542" s="33" t="s">
        <v>2758</v>
      </c>
      <c r="F542" s="33" t="s">
        <v>27</v>
      </c>
      <c r="G542" s="33" t="s">
        <v>2759</v>
      </c>
      <c r="H542" s="33" t="s">
        <v>2760</v>
      </c>
      <c r="I542" s="33" t="s">
        <v>2761</v>
      </c>
    </row>
    <row r="543" spans="1:9" ht="38.25" x14ac:dyDescent="0.25">
      <c r="A543" s="24">
        <v>541</v>
      </c>
      <c r="B543" s="35" t="s">
        <v>2762</v>
      </c>
      <c r="C543" s="35" t="s">
        <v>2736</v>
      </c>
      <c r="D543" s="36">
        <v>44107.974999999999</v>
      </c>
      <c r="E543" s="35" t="s">
        <v>2763</v>
      </c>
      <c r="F543" s="35" t="s">
        <v>27</v>
      </c>
      <c r="G543" s="35" t="s">
        <v>2764</v>
      </c>
      <c r="H543" s="35" t="s">
        <v>2765</v>
      </c>
      <c r="I543" s="35" t="s">
        <v>2766</v>
      </c>
    </row>
    <row r="544" spans="1:9" ht="38.25" x14ac:dyDescent="0.25">
      <c r="A544" s="24">
        <v>542</v>
      </c>
      <c r="B544" s="35" t="s">
        <v>2767</v>
      </c>
      <c r="C544" s="35" t="s">
        <v>2768</v>
      </c>
      <c r="D544" s="36">
        <v>44149.39166666667</v>
      </c>
      <c r="E544" s="35" t="s">
        <v>2769</v>
      </c>
      <c r="F544" s="35" t="s">
        <v>27</v>
      </c>
      <c r="G544" s="35" t="s">
        <v>2770</v>
      </c>
      <c r="H544" s="35" t="s">
        <v>2771</v>
      </c>
      <c r="I544" s="35" t="s">
        <v>2772</v>
      </c>
    </row>
    <row r="545" spans="1:9" ht="38.25" x14ac:dyDescent="0.25">
      <c r="A545" s="24">
        <v>543</v>
      </c>
      <c r="B545" s="35" t="s">
        <v>2773</v>
      </c>
      <c r="C545" s="35" t="s">
        <v>2774</v>
      </c>
      <c r="D545" s="36">
        <v>44153.525000000001</v>
      </c>
      <c r="E545" s="35" t="s">
        <v>2775</v>
      </c>
      <c r="F545" s="35" t="s">
        <v>27</v>
      </c>
      <c r="G545" s="35" t="s">
        <v>2776</v>
      </c>
      <c r="H545" s="35" t="s">
        <v>2777</v>
      </c>
      <c r="I545" s="35" t="s">
        <v>2778</v>
      </c>
    </row>
    <row r="546" spans="1:9" ht="127.5" x14ac:dyDescent="0.25">
      <c r="A546" s="24">
        <v>544</v>
      </c>
      <c r="B546" s="35" t="s">
        <v>2779</v>
      </c>
      <c r="C546" s="35" t="s">
        <v>2780</v>
      </c>
      <c r="D546" s="36">
        <v>44155.841666666667</v>
      </c>
      <c r="E546" s="35" t="s">
        <v>2781</v>
      </c>
      <c r="F546" s="35" t="s">
        <v>11</v>
      </c>
      <c r="G546" s="35" t="s">
        <v>2782</v>
      </c>
      <c r="H546" s="35" t="s">
        <v>2783</v>
      </c>
      <c r="I546" s="35" t="s">
        <v>2784</v>
      </c>
    </row>
    <row r="547" spans="1:9" ht="127.5" x14ac:dyDescent="0.25">
      <c r="A547" s="24">
        <v>545</v>
      </c>
      <c r="B547" s="35" t="s">
        <v>2785</v>
      </c>
      <c r="C547" s="35" t="s">
        <v>2780</v>
      </c>
      <c r="D547" s="36">
        <v>44155.841666666667</v>
      </c>
      <c r="E547" s="35" t="s">
        <v>2786</v>
      </c>
      <c r="F547" s="35" t="s">
        <v>11</v>
      </c>
      <c r="G547" s="35" t="s">
        <v>2787</v>
      </c>
      <c r="H547" s="35" t="s">
        <v>2783</v>
      </c>
      <c r="I547" s="35" t="s">
        <v>2784</v>
      </c>
    </row>
    <row r="548" spans="1:9" ht="38.25" x14ac:dyDescent="0.25">
      <c r="A548" s="24">
        <v>546</v>
      </c>
      <c r="B548" s="35" t="s">
        <v>2788</v>
      </c>
      <c r="C548" s="35" t="s">
        <v>2780</v>
      </c>
      <c r="D548" s="36">
        <v>44162.904166666667</v>
      </c>
      <c r="E548" s="35" t="s">
        <v>2789</v>
      </c>
      <c r="F548" s="35" t="s">
        <v>27</v>
      </c>
      <c r="G548" s="35" t="s">
        <v>2790</v>
      </c>
      <c r="H548" s="35" t="s">
        <v>2791</v>
      </c>
      <c r="I548" s="35" t="s">
        <v>2792</v>
      </c>
    </row>
    <row r="549" spans="1:9" ht="25.5" x14ac:dyDescent="0.25">
      <c r="A549" s="24">
        <v>547</v>
      </c>
      <c r="B549" s="35" t="s">
        <v>2793</v>
      </c>
      <c r="C549" s="35" t="s">
        <v>2780</v>
      </c>
      <c r="D549" s="36">
        <v>44162.904166666667</v>
      </c>
      <c r="E549" s="35" t="s">
        <v>2794</v>
      </c>
      <c r="F549" s="35" t="s">
        <v>27</v>
      </c>
      <c r="G549" s="35" t="s">
        <v>2795</v>
      </c>
      <c r="H549" s="35" t="s">
        <v>2791</v>
      </c>
      <c r="I549" s="35" t="s">
        <v>2796</v>
      </c>
    </row>
    <row r="550" spans="1:9" ht="25.5" x14ac:dyDescent="0.25">
      <c r="A550" s="24">
        <v>548</v>
      </c>
      <c r="B550" s="35" t="s">
        <v>2797</v>
      </c>
      <c r="C550" s="35" t="s">
        <v>2576</v>
      </c>
      <c r="D550" s="36">
        <v>44164.191666666666</v>
      </c>
      <c r="E550" s="35" t="s">
        <v>2798</v>
      </c>
      <c r="F550" s="35" t="s">
        <v>27</v>
      </c>
      <c r="G550" s="35" t="s">
        <v>2799</v>
      </c>
      <c r="H550" s="35" t="s">
        <v>2800</v>
      </c>
      <c r="I550" s="35" t="s">
        <v>2801</v>
      </c>
    </row>
    <row r="551" spans="1:9" ht="45" x14ac:dyDescent="0.25">
      <c r="A551" s="24">
        <v>549</v>
      </c>
      <c r="B551" s="35" t="s">
        <v>2802</v>
      </c>
      <c r="C551" s="33" t="s">
        <v>2516</v>
      </c>
      <c r="D551" s="34">
        <v>44167.883333333331</v>
      </c>
      <c r="E551" s="33" t="s">
        <v>2803</v>
      </c>
      <c r="F551" s="33" t="s">
        <v>27</v>
      </c>
      <c r="G551" s="33" t="s">
        <v>2804</v>
      </c>
      <c r="H551" s="33" t="s">
        <v>2805</v>
      </c>
      <c r="I551" s="33" t="s">
        <v>2806</v>
      </c>
    </row>
    <row r="552" spans="1:9" ht="60" x14ac:dyDescent="0.25">
      <c r="A552" s="24">
        <v>550</v>
      </c>
      <c r="B552" s="35" t="s">
        <v>2807</v>
      </c>
      <c r="C552" s="33" t="s">
        <v>2237</v>
      </c>
      <c r="D552" s="34">
        <v>44169.025000000001</v>
      </c>
      <c r="E552" s="33" t="s">
        <v>2808</v>
      </c>
      <c r="F552" s="33" t="s">
        <v>27</v>
      </c>
      <c r="G552" s="33" t="s">
        <v>2809</v>
      </c>
      <c r="H552" s="33" t="s">
        <v>2810</v>
      </c>
      <c r="I552" s="33" t="s">
        <v>2811</v>
      </c>
    </row>
    <row r="553" spans="1:9" ht="60" x14ac:dyDescent="0.25">
      <c r="A553" s="24">
        <v>551</v>
      </c>
      <c r="B553" s="35" t="s">
        <v>2812</v>
      </c>
      <c r="C553" s="33" t="s">
        <v>2237</v>
      </c>
      <c r="D553" s="34">
        <v>44169.025000000001</v>
      </c>
      <c r="E553" s="33" t="s">
        <v>2813</v>
      </c>
      <c r="F553" s="33" t="s">
        <v>27</v>
      </c>
      <c r="G553" s="33" t="s">
        <v>2814</v>
      </c>
      <c r="H553" s="33" t="s">
        <v>2810</v>
      </c>
      <c r="I553" s="33" t="s">
        <v>2815</v>
      </c>
    </row>
    <row r="554" spans="1:9" ht="30" x14ac:dyDescent="0.25">
      <c r="A554" s="24">
        <v>552</v>
      </c>
      <c r="B554" s="35" t="s">
        <v>2816</v>
      </c>
      <c r="C554" s="33" t="s">
        <v>2237</v>
      </c>
      <c r="D554" s="34">
        <v>44169.025000000001</v>
      </c>
      <c r="E554" s="33" t="s">
        <v>2817</v>
      </c>
      <c r="F554" s="33" t="s">
        <v>27</v>
      </c>
      <c r="G554" s="33" t="s">
        <v>2818</v>
      </c>
      <c r="H554" s="33" t="s">
        <v>2810</v>
      </c>
      <c r="I554" s="33" t="s">
        <v>2819</v>
      </c>
    </row>
    <row r="555" spans="1:9" ht="60" x14ac:dyDescent="0.25">
      <c r="A555" s="24">
        <v>553</v>
      </c>
      <c r="B555" s="35" t="s">
        <v>2820</v>
      </c>
      <c r="C555" s="33" t="s">
        <v>2780</v>
      </c>
      <c r="D555" s="34">
        <v>44169.875</v>
      </c>
      <c r="E555" s="33" t="s">
        <v>2821</v>
      </c>
      <c r="F555" s="33" t="s">
        <v>11</v>
      </c>
      <c r="G555" s="33" t="s">
        <v>2822</v>
      </c>
      <c r="H555" s="33" t="s">
        <v>2823</v>
      </c>
      <c r="I555" s="33" t="s">
        <v>2824</v>
      </c>
    </row>
    <row r="556" spans="1:9" ht="45" x14ac:dyDescent="0.25">
      <c r="A556" s="24">
        <v>554</v>
      </c>
      <c r="B556" s="35" t="s">
        <v>2825</v>
      </c>
      <c r="C556" s="33" t="s">
        <v>2736</v>
      </c>
      <c r="D556" s="34">
        <v>44172.645833333336</v>
      </c>
      <c r="E556" s="33" t="s">
        <v>2826</v>
      </c>
      <c r="F556" s="33" t="s">
        <v>11</v>
      </c>
      <c r="G556" s="33" t="s">
        <v>2827</v>
      </c>
      <c r="H556" s="33" t="s">
        <v>2828</v>
      </c>
      <c r="I556" s="33" t="s">
        <v>2829</v>
      </c>
    </row>
    <row r="557" spans="1:9" ht="30" x14ac:dyDescent="0.25">
      <c r="A557" s="24">
        <v>555</v>
      </c>
      <c r="B557" s="35" t="s">
        <v>2830</v>
      </c>
      <c r="C557" s="33" t="s">
        <v>2831</v>
      </c>
      <c r="D557" s="34">
        <v>44173.737500000003</v>
      </c>
      <c r="E557" s="33" t="s">
        <v>2832</v>
      </c>
      <c r="F557" s="33" t="s">
        <v>27</v>
      </c>
      <c r="G557" s="33" t="s">
        <v>2833</v>
      </c>
      <c r="H557" s="33" t="s">
        <v>2834</v>
      </c>
      <c r="I557" s="33" t="s">
        <v>2835</v>
      </c>
    </row>
    <row r="558" spans="1:9" ht="30" x14ac:dyDescent="0.25">
      <c r="A558" s="24">
        <v>556</v>
      </c>
      <c r="B558" s="35" t="s">
        <v>2836</v>
      </c>
      <c r="C558" s="33" t="s">
        <v>2837</v>
      </c>
      <c r="D558" s="34">
        <v>44174.629166666666</v>
      </c>
      <c r="E558" s="33" t="s">
        <v>2838</v>
      </c>
      <c r="F558" s="33" t="s">
        <v>27</v>
      </c>
      <c r="G558" s="33" t="s">
        <v>2839</v>
      </c>
      <c r="H558" s="33" t="s">
        <v>2840</v>
      </c>
      <c r="I558" s="33" t="s">
        <v>2841</v>
      </c>
    </row>
    <row r="559" spans="1:9" ht="30" x14ac:dyDescent="0.25">
      <c r="A559" s="24">
        <v>557</v>
      </c>
      <c r="B559" s="35" t="s">
        <v>2842</v>
      </c>
      <c r="C559" s="33" t="s">
        <v>2459</v>
      </c>
      <c r="D559" s="34">
        <v>44181.5625</v>
      </c>
      <c r="E559" s="33" t="s">
        <v>2843</v>
      </c>
      <c r="F559" s="33" t="s">
        <v>11</v>
      </c>
      <c r="G559" s="33" t="s">
        <v>2844</v>
      </c>
      <c r="H559" s="33" t="s">
        <v>2845</v>
      </c>
      <c r="I559" s="33" t="s">
        <v>2846</v>
      </c>
    </row>
    <row r="560" spans="1:9" ht="90" x14ac:dyDescent="0.25">
      <c r="A560" s="24">
        <v>558</v>
      </c>
      <c r="B560" s="35" t="s">
        <v>2847</v>
      </c>
      <c r="C560" s="33" t="s">
        <v>2486</v>
      </c>
      <c r="D560" s="34">
        <v>44183.129166666666</v>
      </c>
      <c r="E560" s="33" t="s">
        <v>2848</v>
      </c>
      <c r="F560" s="33" t="s">
        <v>27</v>
      </c>
      <c r="G560" s="33" t="s">
        <v>2849</v>
      </c>
      <c r="H560" s="33" t="s">
        <v>2850</v>
      </c>
      <c r="I560" s="33" t="s">
        <v>2851</v>
      </c>
    </row>
    <row r="561" spans="1:9" ht="90" x14ac:dyDescent="0.25">
      <c r="A561" s="24">
        <v>559</v>
      </c>
      <c r="B561" s="35" t="s">
        <v>2852</v>
      </c>
      <c r="C561" s="33" t="s">
        <v>2780</v>
      </c>
      <c r="D561" s="34">
        <v>44184.916666666664</v>
      </c>
      <c r="E561" s="33" t="s">
        <v>2853</v>
      </c>
      <c r="F561" s="33" t="s">
        <v>27</v>
      </c>
      <c r="G561" s="33" t="s">
        <v>2854</v>
      </c>
      <c r="H561" s="33" t="s">
        <v>2855</v>
      </c>
      <c r="I561" s="33" t="s">
        <v>2856</v>
      </c>
    </row>
    <row r="562" spans="1:9" ht="45" x14ac:dyDescent="0.25">
      <c r="A562" s="24">
        <v>560</v>
      </c>
      <c r="B562" s="35" t="s">
        <v>2857</v>
      </c>
      <c r="C562" s="33" t="s">
        <v>2780</v>
      </c>
      <c r="D562" s="34">
        <v>44184.916666666664</v>
      </c>
      <c r="E562" s="33" t="s">
        <v>2858</v>
      </c>
      <c r="F562" s="33" t="s">
        <v>11</v>
      </c>
      <c r="G562" s="33" t="s">
        <v>2859</v>
      </c>
      <c r="H562" s="33" t="s">
        <v>2855</v>
      </c>
      <c r="I562" s="33" t="s">
        <v>2860</v>
      </c>
    </row>
    <row r="563" spans="1:9" ht="45" x14ac:dyDescent="0.25">
      <c r="A563" s="24">
        <v>561</v>
      </c>
      <c r="B563" s="35" t="s">
        <v>2861</v>
      </c>
      <c r="C563" s="33" t="s">
        <v>2862</v>
      </c>
      <c r="D563" s="34">
        <v>44192.191666666666</v>
      </c>
      <c r="E563" s="33" t="s">
        <v>2863</v>
      </c>
      <c r="F563" s="33" t="s">
        <v>27</v>
      </c>
      <c r="G563" s="33" t="s">
        <v>2864</v>
      </c>
      <c r="H563" s="33" t="s">
        <v>2865</v>
      </c>
      <c r="I563" s="33" t="s">
        <v>2866</v>
      </c>
    </row>
    <row r="564" spans="1:9" ht="60" x14ac:dyDescent="0.25">
      <c r="A564" s="24">
        <v>562</v>
      </c>
      <c r="B564" s="35" t="s">
        <v>2867</v>
      </c>
      <c r="C564" s="33" t="s">
        <v>2768</v>
      </c>
      <c r="D564" s="34">
        <v>44194.116666666669</v>
      </c>
      <c r="E564" s="33" t="s">
        <v>2868</v>
      </c>
      <c r="F564" s="33" t="s">
        <v>27</v>
      </c>
      <c r="G564" s="33" t="s">
        <v>2869</v>
      </c>
      <c r="H564" s="33" t="s">
        <v>2870</v>
      </c>
      <c r="I564" s="33" t="s">
        <v>2871</v>
      </c>
    </row>
    <row r="565" spans="1:9" ht="60" x14ac:dyDescent="0.25">
      <c r="A565" s="24">
        <v>563</v>
      </c>
      <c r="B565" s="35" t="s">
        <v>2872</v>
      </c>
      <c r="C565" s="33" t="s">
        <v>2237</v>
      </c>
      <c r="D565" s="34">
        <v>44197.129166666666</v>
      </c>
      <c r="E565" s="33" t="s">
        <v>2873</v>
      </c>
      <c r="F565" s="33" t="s">
        <v>11</v>
      </c>
      <c r="G565" s="33" t="s">
        <v>2874</v>
      </c>
      <c r="H565" s="33" t="s">
        <v>2875</v>
      </c>
      <c r="I565" s="33" t="s">
        <v>2876</v>
      </c>
    </row>
    <row r="566" spans="1:9" ht="45" x14ac:dyDescent="0.25">
      <c r="A566" s="24">
        <v>564</v>
      </c>
      <c r="B566" s="35" t="s">
        <v>2877</v>
      </c>
      <c r="C566" s="33" t="s">
        <v>2780</v>
      </c>
      <c r="D566" s="34">
        <v>44202.75</v>
      </c>
      <c r="E566" s="33" t="s">
        <v>2878</v>
      </c>
      <c r="F566" s="33" t="s">
        <v>11</v>
      </c>
      <c r="G566" s="33" t="s">
        <v>2879</v>
      </c>
      <c r="H566" s="33" t="s">
        <v>2880</v>
      </c>
      <c r="I566" s="33" t="s">
        <v>2881</v>
      </c>
    </row>
    <row r="567" spans="1:9" ht="45" x14ac:dyDescent="0.25">
      <c r="A567" s="24">
        <v>565</v>
      </c>
      <c r="B567" s="35" t="s">
        <v>2882</v>
      </c>
      <c r="C567" s="33" t="s">
        <v>2576</v>
      </c>
      <c r="D567" s="34">
        <v>44206.612500000003</v>
      </c>
      <c r="E567" s="33" t="s">
        <v>2883</v>
      </c>
      <c r="F567" s="33" t="s">
        <v>27</v>
      </c>
      <c r="G567" s="33" t="s">
        <v>2884</v>
      </c>
      <c r="H567" s="33" t="s">
        <v>2885</v>
      </c>
      <c r="I567" s="33" t="s">
        <v>2886</v>
      </c>
    </row>
    <row r="568" spans="1:9" ht="45" x14ac:dyDescent="0.25">
      <c r="A568" s="24">
        <v>566</v>
      </c>
      <c r="B568" s="35" t="s">
        <v>2887</v>
      </c>
      <c r="C568" s="33" t="s">
        <v>2516</v>
      </c>
      <c r="D568" s="34">
        <v>44209.491666666669</v>
      </c>
      <c r="E568" s="33" t="s">
        <v>2888</v>
      </c>
      <c r="F568" s="33" t="s">
        <v>27</v>
      </c>
      <c r="G568" s="33" t="s">
        <v>2889</v>
      </c>
      <c r="H568" s="33" t="s">
        <v>2890</v>
      </c>
      <c r="I568" s="33" t="s">
        <v>2891</v>
      </c>
    </row>
    <row r="569" spans="1:9" ht="45" x14ac:dyDescent="0.25">
      <c r="A569" s="24">
        <v>567</v>
      </c>
      <c r="B569" s="35" t="s">
        <v>2892</v>
      </c>
      <c r="C569" s="33" t="s">
        <v>2780</v>
      </c>
      <c r="D569" s="34">
        <v>44211.26666666667</v>
      </c>
      <c r="E569" s="33" t="s">
        <v>2893</v>
      </c>
      <c r="F569" s="33" t="s">
        <v>27</v>
      </c>
      <c r="G569" s="33" t="s">
        <v>2894</v>
      </c>
      <c r="H569" s="33" t="s">
        <v>2895</v>
      </c>
      <c r="I569" s="33" t="s">
        <v>2896</v>
      </c>
    </row>
    <row r="570" spans="1:9" ht="45" x14ac:dyDescent="0.25">
      <c r="A570" s="24">
        <v>568</v>
      </c>
      <c r="B570" s="35" t="s">
        <v>2897</v>
      </c>
      <c r="C570" s="33" t="s">
        <v>2237</v>
      </c>
      <c r="D570" s="34">
        <v>44213.125</v>
      </c>
      <c r="E570" s="33" t="s">
        <v>2898</v>
      </c>
      <c r="F570" s="33" t="s">
        <v>27</v>
      </c>
      <c r="G570" s="33" t="s">
        <v>2899</v>
      </c>
      <c r="H570" s="33" t="s">
        <v>2900</v>
      </c>
      <c r="I570" s="33" t="s">
        <v>2901</v>
      </c>
    </row>
    <row r="571" spans="1:9" ht="90" x14ac:dyDescent="0.25">
      <c r="A571" s="24">
        <v>569</v>
      </c>
      <c r="B571" s="35" t="s">
        <v>2902</v>
      </c>
      <c r="C571" s="33" t="s">
        <v>2237</v>
      </c>
      <c r="D571" s="34">
        <v>44213.125</v>
      </c>
      <c r="E571" s="33" t="s">
        <v>2903</v>
      </c>
      <c r="F571" s="33" t="s">
        <v>27</v>
      </c>
      <c r="G571" s="33" t="s">
        <v>2904</v>
      </c>
      <c r="H571" s="33" t="s">
        <v>2900</v>
      </c>
      <c r="I571" s="33" t="s">
        <v>2905</v>
      </c>
    </row>
    <row r="572" spans="1:9" ht="150" x14ac:dyDescent="0.25">
      <c r="A572" s="24">
        <v>570</v>
      </c>
      <c r="B572" s="35" t="s">
        <v>2906</v>
      </c>
      <c r="C572" s="33" t="s">
        <v>2736</v>
      </c>
      <c r="D572" s="34">
        <v>44216.1875</v>
      </c>
      <c r="E572" s="33" t="s">
        <v>2907</v>
      </c>
      <c r="F572" s="33" t="s">
        <v>27</v>
      </c>
      <c r="G572" s="33" t="s">
        <v>2908</v>
      </c>
      <c r="H572" s="33" t="s">
        <v>2909</v>
      </c>
      <c r="I572" s="33" t="s">
        <v>2910</v>
      </c>
    </row>
    <row r="573" spans="1:9" ht="105" x14ac:dyDescent="0.25">
      <c r="A573" s="24">
        <v>571</v>
      </c>
      <c r="B573" s="35" t="s">
        <v>2911</v>
      </c>
      <c r="C573" s="33" t="s">
        <v>1339</v>
      </c>
      <c r="D573" s="34">
        <v>44225.520833333336</v>
      </c>
      <c r="E573" s="33" t="s">
        <v>2912</v>
      </c>
      <c r="F573" s="33" t="s">
        <v>27</v>
      </c>
      <c r="G573" s="33" t="s">
        <v>2913</v>
      </c>
      <c r="H573" s="33" t="s">
        <v>2914</v>
      </c>
      <c r="I573" s="33" t="s">
        <v>2915</v>
      </c>
    </row>
    <row r="574" spans="1:9" ht="45" x14ac:dyDescent="0.25">
      <c r="A574" s="24">
        <v>572</v>
      </c>
      <c r="B574" s="35" t="s">
        <v>2916</v>
      </c>
      <c r="C574" s="33" t="s">
        <v>2689</v>
      </c>
      <c r="D574" s="34">
        <v>44245.083333333336</v>
      </c>
      <c r="E574" s="33" t="s">
        <v>2917</v>
      </c>
      <c r="F574" s="33" t="s">
        <v>27</v>
      </c>
      <c r="G574" s="33" t="s">
        <v>2918</v>
      </c>
      <c r="H574" s="33" t="s">
        <v>2919</v>
      </c>
      <c r="I574" s="33" t="s">
        <v>2920</v>
      </c>
    </row>
    <row r="575" spans="1:9" ht="45" x14ac:dyDescent="0.25">
      <c r="A575" s="24">
        <v>573</v>
      </c>
      <c r="B575" s="35" t="s">
        <v>2921</v>
      </c>
      <c r="C575" s="33" t="s">
        <v>2774</v>
      </c>
      <c r="D575" s="34">
        <v>44247.8</v>
      </c>
      <c r="E575" s="33" t="s">
        <v>2922</v>
      </c>
      <c r="F575" s="33" t="s">
        <v>11</v>
      </c>
      <c r="G575" s="33" t="s">
        <v>2923</v>
      </c>
      <c r="H575" s="33" t="s">
        <v>2924</v>
      </c>
      <c r="I575" s="33" t="s">
        <v>2925</v>
      </c>
    </row>
    <row r="576" spans="1:9" ht="45" x14ac:dyDescent="0.25">
      <c r="A576" s="24">
        <v>574</v>
      </c>
      <c r="B576" s="33" t="s">
        <v>2926</v>
      </c>
      <c r="C576" s="33" t="s">
        <v>2780</v>
      </c>
      <c r="D576" s="34">
        <v>44257.633333333302</v>
      </c>
      <c r="E576" s="33" t="s">
        <v>2927</v>
      </c>
      <c r="F576" s="33" t="s">
        <v>11</v>
      </c>
      <c r="G576" s="33" t="s">
        <v>2928</v>
      </c>
      <c r="H576" s="33" t="s">
        <v>2929</v>
      </c>
      <c r="I576" s="33" t="s">
        <v>2930</v>
      </c>
    </row>
    <row r="577" spans="1:9" ht="75" x14ac:dyDescent="0.25">
      <c r="A577" s="24">
        <v>575</v>
      </c>
      <c r="B577" s="33" t="s">
        <v>2931</v>
      </c>
      <c r="C577" s="33" t="s">
        <v>2780</v>
      </c>
      <c r="D577" s="34">
        <v>44257.633333333302</v>
      </c>
      <c r="E577" s="33" t="s">
        <v>2932</v>
      </c>
      <c r="F577" s="33" t="s">
        <v>1940</v>
      </c>
      <c r="G577" s="33" t="s">
        <v>2933</v>
      </c>
      <c r="H577" s="33" t="s">
        <v>2929</v>
      </c>
      <c r="I577" s="33" t="s">
        <v>2934</v>
      </c>
    </row>
    <row r="578" spans="1:9" ht="225" x14ac:dyDescent="0.25">
      <c r="A578" s="24">
        <v>576</v>
      </c>
      <c r="B578" s="33" t="s">
        <v>2935</v>
      </c>
      <c r="C578" s="33" t="s">
        <v>2736</v>
      </c>
      <c r="D578" s="34">
        <v>44258.645833333299</v>
      </c>
      <c r="E578" s="33" t="s">
        <v>2936</v>
      </c>
      <c r="F578" s="33" t="s">
        <v>27</v>
      </c>
      <c r="G578" s="33" t="s">
        <v>2937</v>
      </c>
      <c r="H578" s="33" t="s">
        <v>2938</v>
      </c>
      <c r="I578" s="33" t="s">
        <v>2939</v>
      </c>
    </row>
    <row r="579" spans="1:9" ht="60" x14ac:dyDescent="0.25">
      <c r="A579" s="24">
        <v>577</v>
      </c>
      <c r="B579" s="33" t="s">
        <v>2940</v>
      </c>
      <c r="C579" s="33" t="s">
        <v>2516</v>
      </c>
      <c r="D579" s="34">
        <v>44260.666666666701</v>
      </c>
      <c r="E579" s="33" t="s">
        <v>2941</v>
      </c>
      <c r="F579" s="33" t="s">
        <v>11</v>
      </c>
      <c r="G579" s="33" t="s">
        <v>2942</v>
      </c>
      <c r="H579" s="33" t="s">
        <v>2943</v>
      </c>
      <c r="I579" s="33" t="s">
        <v>2944</v>
      </c>
    </row>
    <row r="580" spans="1:9" ht="165" x14ac:dyDescent="0.25">
      <c r="A580" s="24">
        <v>578</v>
      </c>
      <c r="B580" s="33" t="s">
        <v>2945</v>
      </c>
      <c r="C580" s="33" t="s">
        <v>2780</v>
      </c>
      <c r="D580" s="34">
        <v>44265.412499999999</v>
      </c>
      <c r="E580" s="33" t="s">
        <v>2946</v>
      </c>
      <c r="F580" s="33" t="s">
        <v>11</v>
      </c>
      <c r="G580" s="33" t="s">
        <v>2947</v>
      </c>
      <c r="H580" s="33" t="s">
        <v>2948</v>
      </c>
      <c r="I580" s="33" t="s">
        <v>2949</v>
      </c>
    </row>
    <row r="581" spans="1:9" ht="45" x14ac:dyDescent="0.25">
      <c r="A581" s="24">
        <v>579</v>
      </c>
      <c r="B581" s="38" t="s">
        <v>2950</v>
      </c>
      <c r="C581" s="33" t="s">
        <v>2780</v>
      </c>
      <c r="D581" s="34">
        <v>44273.675000000003</v>
      </c>
      <c r="E581" s="33" t="s">
        <v>2951</v>
      </c>
      <c r="F581" s="33" t="s">
        <v>11</v>
      </c>
      <c r="G581" s="33" t="s">
        <v>2952</v>
      </c>
      <c r="H581" s="33" t="s">
        <v>2953</v>
      </c>
      <c r="I581" s="33" t="s">
        <v>2930</v>
      </c>
    </row>
    <row r="582" spans="1:9" ht="60" x14ac:dyDescent="0.25">
      <c r="A582" s="24">
        <v>580</v>
      </c>
      <c r="B582" s="33" t="s">
        <v>2954</v>
      </c>
      <c r="C582" s="33" t="s">
        <v>2780</v>
      </c>
      <c r="D582" s="34">
        <v>44281.958333333299</v>
      </c>
      <c r="E582" s="33" t="s">
        <v>2955</v>
      </c>
      <c r="F582" s="33" t="s">
        <v>11</v>
      </c>
      <c r="G582" s="33" t="s">
        <v>2956</v>
      </c>
      <c r="H582" s="33" t="s">
        <v>2957</v>
      </c>
      <c r="I582" s="33" t="s">
        <v>2958</v>
      </c>
    </row>
    <row r="583" spans="1:9" ht="135" x14ac:dyDescent="0.25">
      <c r="A583" s="24">
        <v>581</v>
      </c>
      <c r="B583" s="33" t="s">
        <v>2959</v>
      </c>
      <c r="C583" s="33" t="s">
        <v>2780</v>
      </c>
      <c r="D583" s="34">
        <v>44281.958333333299</v>
      </c>
      <c r="E583" s="33" t="s">
        <v>2960</v>
      </c>
      <c r="F583" s="33" t="s">
        <v>11</v>
      </c>
      <c r="G583" s="33" t="s">
        <v>2961</v>
      </c>
      <c r="H583" s="33" t="s">
        <v>2957</v>
      </c>
      <c r="I583" s="33" t="s">
        <v>2962</v>
      </c>
    </row>
    <row r="584" spans="1:9" ht="60" x14ac:dyDescent="0.25">
      <c r="A584" s="24">
        <v>582</v>
      </c>
      <c r="B584" s="33" t="s">
        <v>2963</v>
      </c>
      <c r="C584" s="33" t="s">
        <v>2964</v>
      </c>
      <c r="D584" s="34">
        <v>44284.558333333298</v>
      </c>
      <c r="E584" s="33" t="s">
        <v>2965</v>
      </c>
      <c r="F584" s="33" t="s">
        <v>2966</v>
      </c>
      <c r="G584" s="33" t="s">
        <v>2967</v>
      </c>
      <c r="H584" s="33" t="s">
        <v>2968</v>
      </c>
      <c r="I584" s="33" t="s">
        <v>2969</v>
      </c>
    </row>
    <row r="585" spans="1:9" ht="30" x14ac:dyDescent="0.25">
      <c r="A585" s="24">
        <v>583</v>
      </c>
      <c r="B585" s="33" t="s">
        <v>2970</v>
      </c>
      <c r="C585" s="33" t="s">
        <v>2774</v>
      </c>
      <c r="D585" s="34">
        <v>44289.716666666704</v>
      </c>
      <c r="E585" s="33" t="s">
        <v>2971</v>
      </c>
      <c r="F585" s="33" t="s">
        <v>11</v>
      </c>
      <c r="G585" s="33" t="s">
        <v>2972</v>
      </c>
      <c r="H585" s="33" t="s">
        <v>2973</v>
      </c>
      <c r="I585" s="33" t="s">
        <v>2974</v>
      </c>
    </row>
    <row r="586" spans="1:9" ht="165" x14ac:dyDescent="0.25">
      <c r="A586" s="24">
        <v>584</v>
      </c>
      <c r="B586" s="33" t="s">
        <v>2975</v>
      </c>
      <c r="C586" s="33" t="s">
        <v>2768</v>
      </c>
      <c r="D586" s="34">
        <v>44292.854166666701</v>
      </c>
      <c r="E586" s="33" t="s">
        <v>2976</v>
      </c>
      <c r="F586" s="33" t="s">
        <v>27</v>
      </c>
      <c r="G586" s="33" t="s">
        <v>2977</v>
      </c>
      <c r="H586" s="33" t="s">
        <v>2978</v>
      </c>
      <c r="I586" s="33" t="s">
        <v>2979</v>
      </c>
    </row>
    <row r="587" spans="1:9" ht="75" x14ac:dyDescent="0.25">
      <c r="A587" s="24">
        <v>585</v>
      </c>
      <c r="B587" s="33" t="s">
        <v>2980</v>
      </c>
      <c r="C587" s="33" t="s">
        <v>2736</v>
      </c>
      <c r="D587" s="34">
        <v>44292.925000000003</v>
      </c>
      <c r="E587" s="33" t="s">
        <v>2981</v>
      </c>
      <c r="F587" s="33" t="s">
        <v>11</v>
      </c>
      <c r="G587" s="33" t="s">
        <v>2982</v>
      </c>
      <c r="H587" s="33" t="s">
        <v>2983</v>
      </c>
      <c r="I587" s="33" t="s">
        <v>2984</v>
      </c>
    </row>
    <row r="588" spans="1:9" ht="75" x14ac:dyDescent="0.25">
      <c r="A588" s="24">
        <v>586</v>
      </c>
      <c r="B588" s="33" t="s">
        <v>2985</v>
      </c>
      <c r="C588" s="33" t="s">
        <v>2736</v>
      </c>
      <c r="D588" s="34">
        <v>44292.925000000003</v>
      </c>
      <c r="E588" s="33" t="s">
        <v>2986</v>
      </c>
      <c r="F588" s="33" t="s">
        <v>11</v>
      </c>
      <c r="G588" s="33" t="s">
        <v>2987</v>
      </c>
      <c r="H588" s="33" t="s">
        <v>2983</v>
      </c>
      <c r="I588" s="33" t="s">
        <v>2988</v>
      </c>
    </row>
    <row r="589" spans="1:9" ht="90" x14ac:dyDescent="0.25">
      <c r="A589" s="24">
        <v>587</v>
      </c>
      <c r="B589" s="33" t="s">
        <v>2989</v>
      </c>
      <c r="C589" s="33" t="s">
        <v>2736</v>
      </c>
      <c r="D589" s="34">
        <v>44292.925000000003</v>
      </c>
      <c r="E589" s="33" t="s">
        <v>2990</v>
      </c>
      <c r="F589" s="33" t="s">
        <v>11</v>
      </c>
      <c r="G589" s="33" t="s">
        <v>2991</v>
      </c>
      <c r="H589" s="33" t="s">
        <v>2983</v>
      </c>
      <c r="I589" s="33" t="s">
        <v>2992</v>
      </c>
    </row>
    <row r="590" spans="1:9" ht="90" x14ac:dyDescent="0.25">
      <c r="A590" s="24">
        <v>588</v>
      </c>
      <c r="B590" s="33" t="s">
        <v>2993</v>
      </c>
      <c r="C590" s="33" t="s">
        <v>2736</v>
      </c>
      <c r="D590" s="34">
        <v>44292.925000000003</v>
      </c>
      <c r="E590" s="33" t="s">
        <v>2994</v>
      </c>
      <c r="F590" s="33" t="s">
        <v>11</v>
      </c>
      <c r="G590" s="33" t="s">
        <v>2995</v>
      </c>
      <c r="H590" s="33" t="s">
        <v>2983</v>
      </c>
      <c r="I590" s="33" t="s">
        <v>2996</v>
      </c>
    </row>
    <row r="591" spans="1:9" ht="45" x14ac:dyDescent="0.25">
      <c r="A591" s="24">
        <v>589</v>
      </c>
      <c r="B591" s="33" t="s">
        <v>2997</v>
      </c>
      <c r="C591" s="33" t="s">
        <v>2736</v>
      </c>
      <c r="D591" s="34">
        <v>44292.925000000003</v>
      </c>
      <c r="E591" s="33" t="s">
        <v>2998</v>
      </c>
      <c r="F591" s="33" t="s">
        <v>2999</v>
      </c>
      <c r="G591" s="33" t="s">
        <v>3000</v>
      </c>
      <c r="H591" s="33" t="s">
        <v>2983</v>
      </c>
      <c r="I591" s="33" t="s">
        <v>3001</v>
      </c>
    </row>
    <row r="592" spans="1:9" ht="30" x14ac:dyDescent="0.25">
      <c r="A592" s="24">
        <v>590</v>
      </c>
      <c r="B592" s="38" t="s">
        <v>3002</v>
      </c>
      <c r="C592" s="33" t="s">
        <v>2516</v>
      </c>
      <c r="D592" s="34">
        <v>44306.8125</v>
      </c>
      <c r="E592" s="33" t="s">
        <v>3003</v>
      </c>
      <c r="F592" s="33" t="s">
        <v>27</v>
      </c>
      <c r="G592" s="33" t="s">
        <v>3004</v>
      </c>
      <c r="H592" s="33" t="s">
        <v>3005</v>
      </c>
      <c r="I592" s="33" t="s">
        <v>3006</v>
      </c>
    </row>
    <row r="593" spans="1:9" ht="30" x14ac:dyDescent="0.25">
      <c r="A593" s="24">
        <v>591</v>
      </c>
      <c r="B593" s="38" t="s">
        <v>3007</v>
      </c>
      <c r="C593" s="33" t="s">
        <v>2736</v>
      </c>
      <c r="D593" s="34">
        <v>44307.945833333302</v>
      </c>
      <c r="E593" s="33" t="s">
        <v>3008</v>
      </c>
      <c r="F593" s="33" t="s">
        <v>11</v>
      </c>
      <c r="G593" s="33" t="s">
        <v>3009</v>
      </c>
      <c r="H593" s="33" t="s">
        <v>3010</v>
      </c>
      <c r="I593" s="33" t="s">
        <v>3011</v>
      </c>
    </row>
    <row r="594" spans="1:9" ht="60" x14ac:dyDescent="0.25">
      <c r="A594" s="24">
        <v>592</v>
      </c>
      <c r="B594" s="38" t="s">
        <v>3012</v>
      </c>
      <c r="C594" s="33" t="s">
        <v>2262</v>
      </c>
      <c r="D594" s="34">
        <v>44309.891666666699</v>
      </c>
      <c r="E594" s="33" t="s">
        <v>3013</v>
      </c>
      <c r="F594" s="33" t="s">
        <v>11</v>
      </c>
      <c r="G594" s="33" t="s">
        <v>3014</v>
      </c>
      <c r="H594" s="33" t="s">
        <v>3015</v>
      </c>
      <c r="I594" s="33" t="s">
        <v>3016</v>
      </c>
    </row>
    <row r="595" spans="1:9" ht="150" x14ac:dyDescent="0.25">
      <c r="A595" s="24">
        <v>593</v>
      </c>
      <c r="B595" s="33" t="s">
        <v>3017</v>
      </c>
      <c r="C595" s="33" t="s">
        <v>2191</v>
      </c>
      <c r="D595" s="34">
        <v>44311.462500000001</v>
      </c>
      <c r="E595" s="33" t="s">
        <v>3018</v>
      </c>
      <c r="F595" s="33" t="s">
        <v>11</v>
      </c>
      <c r="G595" s="33" t="s">
        <v>3019</v>
      </c>
      <c r="H595" s="33" t="s">
        <v>3020</v>
      </c>
      <c r="I595" s="33" t="s">
        <v>3021</v>
      </c>
    </row>
    <row r="596" spans="1:9" ht="90" x14ac:dyDescent="0.25">
      <c r="A596" s="24">
        <v>594</v>
      </c>
      <c r="B596" s="38" t="s">
        <v>3022</v>
      </c>
      <c r="C596" s="33" t="s">
        <v>2964</v>
      </c>
      <c r="D596" s="34">
        <v>44313.583333333299</v>
      </c>
      <c r="E596" s="33" t="s">
        <v>3023</v>
      </c>
      <c r="F596" s="33" t="s">
        <v>11</v>
      </c>
      <c r="G596" s="33" t="s">
        <v>3024</v>
      </c>
      <c r="H596" s="33" t="s">
        <v>3025</v>
      </c>
      <c r="I596" s="33" t="s">
        <v>3026</v>
      </c>
    </row>
    <row r="597" spans="1:9" ht="90" x14ac:dyDescent="0.25">
      <c r="A597" s="24">
        <v>595</v>
      </c>
      <c r="B597" s="38" t="s">
        <v>3027</v>
      </c>
      <c r="C597" s="33" t="s">
        <v>2576</v>
      </c>
      <c r="D597" s="34">
        <v>44314.525000000001</v>
      </c>
      <c r="E597" s="33" t="s">
        <v>3028</v>
      </c>
      <c r="F597" s="33" t="s">
        <v>27</v>
      </c>
      <c r="G597" s="33" t="s">
        <v>3029</v>
      </c>
      <c r="H597" s="33" t="s">
        <v>3030</v>
      </c>
      <c r="I597" s="33" t="s">
        <v>3031</v>
      </c>
    </row>
    <row r="598" spans="1:9" ht="60" x14ac:dyDescent="0.25">
      <c r="A598" s="24">
        <v>596</v>
      </c>
      <c r="B598" s="38" t="s">
        <v>3032</v>
      </c>
      <c r="C598" s="33" t="s">
        <v>2780</v>
      </c>
      <c r="D598" s="34">
        <v>44315.145833333299</v>
      </c>
      <c r="E598" s="33" t="s">
        <v>3033</v>
      </c>
      <c r="F598" s="33" t="s">
        <v>11</v>
      </c>
      <c r="G598" s="33" t="s">
        <v>3034</v>
      </c>
      <c r="H598" s="33" t="s">
        <v>3035</v>
      </c>
      <c r="I598" s="33" t="s">
        <v>3036</v>
      </c>
    </row>
    <row r="599" spans="1:9" ht="90" x14ac:dyDescent="0.25">
      <c r="A599" s="24">
        <v>597</v>
      </c>
      <c r="B599" s="38" t="s">
        <v>3037</v>
      </c>
      <c r="C599" s="33" t="s">
        <v>2780</v>
      </c>
      <c r="D599" s="34">
        <v>44315.145833333299</v>
      </c>
      <c r="E599" s="33" t="s">
        <v>3038</v>
      </c>
      <c r="F599" s="33" t="s">
        <v>11</v>
      </c>
      <c r="G599" s="33" t="s">
        <v>3039</v>
      </c>
      <c r="H599" s="33" t="s">
        <v>3035</v>
      </c>
      <c r="I599" s="33" t="s">
        <v>3040</v>
      </c>
    </row>
    <row r="600" spans="1:9" ht="90" x14ac:dyDescent="0.25">
      <c r="A600" s="24">
        <v>598</v>
      </c>
      <c r="B600" s="33" t="s">
        <v>3041</v>
      </c>
      <c r="C600" s="33" t="s">
        <v>2486</v>
      </c>
      <c r="D600" s="34">
        <v>44324.416666666664</v>
      </c>
      <c r="E600" s="33" t="s">
        <v>3042</v>
      </c>
      <c r="F600" s="33" t="s">
        <v>11</v>
      </c>
      <c r="G600" s="33" t="s">
        <v>3043</v>
      </c>
      <c r="H600" s="33" t="s">
        <v>3044</v>
      </c>
      <c r="I600" s="33" t="s">
        <v>3045</v>
      </c>
    </row>
    <row r="601" spans="1:9" ht="60" x14ac:dyDescent="0.25">
      <c r="A601" s="24">
        <v>599</v>
      </c>
      <c r="B601" s="33" t="s">
        <v>3046</v>
      </c>
      <c r="C601" s="33" t="s">
        <v>2486</v>
      </c>
      <c r="D601" s="34">
        <v>44324.416666666664</v>
      </c>
      <c r="E601" s="33" t="s">
        <v>3047</v>
      </c>
      <c r="F601" s="33" t="s">
        <v>27</v>
      </c>
      <c r="G601" s="33" t="s">
        <v>3048</v>
      </c>
      <c r="H601" s="33" t="s">
        <v>3044</v>
      </c>
      <c r="I601" s="33" t="s">
        <v>3049</v>
      </c>
    </row>
    <row r="602" spans="1:9" ht="45" x14ac:dyDescent="0.25">
      <c r="A602" s="24">
        <v>600</v>
      </c>
      <c r="B602" s="33" t="s">
        <v>3050</v>
      </c>
      <c r="C602" s="33" t="s">
        <v>2736</v>
      </c>
      <c r="D602" s="34">
        <v>44325.525000000001</v>
      </c>
      <c r="E602" s="33" t="s">
        <v>3051</v>
      </c>
      <c r="F602" s="33" t="s">
        <v>11</v>
      </c>
      <c r="G602" s="33" t="s">
        <v>3052</v>
      </c>
      <c r="H602" s="33" t="s">
        <v>3053</v>
      </c>
      <c r="I602" s="33" t="s">
        <v>3054</v>
      </c>
    </row>
    <row r="603" spans="1:9" ht="120" x14ac:dyDescent="0.25">
      <c r="A603" s="24">
        <v>601</v>
      </c>
      <c r="B603" s="33" t="s">
        <v>3055</v>
      </c>
      <c r="C603" s="33" t="s">
        <v>2964</v>
      </c>
      <c r="D603" s="34">
        <v>44327.75</v>
      </c>
      <c r="E603" s="33" t="s">
        <v>3056</v>
      </c>
      <c r="F603" s="33" t="s">
        <v>27</v>
      </c>
      <c r="G603" s="33" t="s">
        <v>3057</v>
      </c>
      <c r="H603" s="33" t="s">
        <v>3058</v>
      </c>
      <c r="I603" s="33" t="s">
        <v>3059</v>
      </c>
    </row>
    <row r="604" spans="1:9" ht="30" x14ac:dyDescent="0.25">
      <c r="A604" s="24">
        <v>602</v>
      </c>
      <c r="B604" s="33" t="s">
        <v>3060</v>
      </c>
      <c r="C604" s="33" t="s">
        <v>3061</v>
      </c>
      <c r="D604" s="34">
        <v>44328.037499999999</v>
      </c>
      <c r="E604" s="33" t="s">
        <v>3062</v>
      </c>
      <c r="F604" s="33" t="s">
        <v>11</v>
      </c>
      <c r="G604" s="33" t="s">
        <v>3063</v>
      </c>
      <c r="H604" s="33" t="s">
        <v>3064</v>
      </c>
      <c r="I604" s="33" t="s">
        <v>3065</v>
      </c>
    </row>
    <row r="605" spans="1:9" ht="45" x14ac:dyDescent="0.25">
      <c r="A605" s="24">
        <v>603</v>
      </c>
      <c r="B605" s="33" t="s">
        <v>3066</v>
      </c>
      <c r="C605" s="33" t="s">
        <v>2774</v>
      </c>
      <c r="D605" s="34">
        <v>44331.629166666666</v>
      </c>
      <c r="E605" s="33" t="s">
        <v>3067</v>
      </c>
      <c r="F605" s="33" t="s">
        <v>11</v>
      </c>
      <c r="G605" s="33" t="s">
        <v>3068</v>
      </c>
      <c r="H605" s="33" t="s">
        <v>3069</v>
      </c>
      <c r="I605" s="33" t="s">
        <v>3070</v>
      </c>
    </row>
    <row r="606" spans="1:9" ht="90" x14ac:dyDescent="0.25">
      <c r="A606" s="24">
        <v>604</v>
      </c>
      <c r="B606" s="33" t="s">
        <v>3071</v>
      </c>
      <c r="C606" s="33" t="s">
        <v>2285</v>
      </c>
      <c r="D606" s="34">
        <v>44333.712500000001</v>
      </c>
      <c r="E606" s="33" t="s">
        <v>3072</v>
      </c>
      <c r="F606" s="33" t="s">
        <v>27</v>
      </c>
      <c r="G606" s="33" t="s">
        <v>3073</v>
      </c>
      <c r="H606" s="33" t="s">
        <v>3074</v>
      </c>
      <c r="I606" s="33" t="s">
        <v>3075</v>
      </c>
    </row>
    <row r="607" spans="1:9" ht="60" x14ac:dyDescent="0.25">
      <c r="A607" s="24">
        <v>605</v>
      </c>
      <c r="B607" s="33" t="s">
        <v>3076</v>
      </c>
      <c r="C607" s="33" t="s">
        <v>2285</v>
      </c>
      <c r="D607" s="34">
        <v>44333.712500000001</v>
      </c>
      <c r="E607" s="33" t="s">
        <v>3077</v>
      </c>
      <c r="F607" s="33" t="s">
        <v>11</v>
      </c>
      <c r="G607" s="33" t="s">
        <v>3078</v>
      </c>
      <c r="H607" s="33" t="s">
        <v>3074</v>
      </c>
      <c r="I607" s="33" t="s">
        <v>3079</v>
      </c>
    </row>
    <row r="608" spans="1:9" ht="285" x14ac:dyDescent="0.25">
      <c r="A608" s="24">
        <v>606</v>
      </c>
      <c r="B608" s="33" t="s">
        <v>3080</v>
      </c>
      <c r="C608" s="33" t="s">
        <v>2736</v>
      </c>
      <c r="D608" s="34">
        <v>44334.07916666667</v>
      </c>
      <c r="E608" s="33" t="s">
        <v>3081</v>
      </c>
      <c r="F608" s="33" t="s">
        <v>27</v>
      </c>
      <c r="G608" s="33" t="s">
        <v>3082</v>
      </c>
      <c r="H608" s="33" t="s">
        <v>3083</v>
      </c>
      <c r="I608" s="33" t="s">
        <v>3084</v>
      </c>
    </row>
    <row r="609" spans="1:9" ht="45" x14ac:dyDescent="0.25">
      <c r="A609" s="24">
        <v>607</v>
      </c>
      <c r="B609" s="33" t="s">
        <v>3085</v>
      </c>
      <c r="C609" s="33" t="s">
        <v>2768</v>
      </c>
      <c r="D609" s="34">
        <v>44338.05</v>
      </c>
      <c r="E609" s="33" t="s">
        <v>3086</v>
      </c>
      <c r="F609" s="33" t="s">
        <v>11</v>
      </c>
      <c r="G609" s="33" t="s">
        <v>3087</v>
      </c>
      <c r="H609" s="33" t="s">
        <v>3088</v>
      </c>
      <c r="I609" s="33" t="s">
        <v>3089</v>
      </c>
    </row>
    <row r="610" spans="1:9" ht="150" x14ac:dyDescent="0.25">
      <c r="A610" s="24">
        <v>608</v>
      </c>
      <c r="B610" s="33" t="s">
        <v>3090</v>
      </c>
      <c r="C610" s="33" t="s">
        <v>2768</v>
      </c>
      <c r="D610" s="34">
        <v>44338.05</v>
      </c>
      <c r="E610" s="33" t="s">
        <v>3091</v>
      </c>
      <c r="F610" s="33" t="s">
        <v>27</v>
      </c>
      <c r="G610" s="33" t="s">
        <v>3092</v>
      </c>
      <c r="H610" s="33" t="s">
        <v>3088</v>
      </c>
      <c r="I610" s="33" t="s">
        <v>3093</v>
      </c>
    </row>
    <row r="611" spans="1:9" ht="30" x14ac:dyDescent="0.25">
      <c r="A611" s="24">
        <v>609</v>
      </c>
      <c r="B611" s="33" t="s">
        <v>3094</v>
      </c>
      <c r="C611" s="33" t="s">
        <v>2459</v>
      </c>
      <c r="D611" s="34">
        <v>44341.504166666666</v>
      </c>
      <c r="E611" s="33" t="s">
        <v>3095</v>
      </c>
      <c r="F611" s="33" t="s">
        <v>11</v>
      </c>
      <c r="G611" s="33" t="s">
        <v>3096</v>
      </c>
      <c r="H611" s="33" t="s">
        <v>3097</v>
      </c>
      <c r="I611" s="33" t="s">
        <v>3098</v>
      </c>
    </row>
    <row r="612" spans="1:9" ht="60" x14ac:dyDescent="0.25">
      <c r="A612" s="24">
        <v>610</v>
      </c>
      <c r="B612" s="33" t="s">
        <v>3099</v>
      </c>
      <c r="C612" s="33" t="s">
        <v>2964</v>
      </c>
      <c r="D612" s="34">
        <v>44343.570833333331</v>
      </c>
      <c r="E612" s="33" t="s">
        <v>3100</v>
      </c>
      <c r="F612" s="33" t="s">
        <v>27</v>
      </c>
      <c r="G612" s="33" t="s">
        <v>3101</v>
      </c>
      <c r="H612" s="33" t="s">
        <v>3102</v>
      </c>
      <c r="I612" s="33" t="s">
        <v>3103</v>
      </c>
    </row>
    <row r="613" spans="1:9" ht="165" x14ac:dyDescent="0.25">
      <c r="A613" s="24">
        <v>611</v>
      </c>
      <c r="B613" s="33" t="s">
        <v>3104</v>
      </c>
      <c r="C613" s="33" t="s">
        <v>2964</v>
      </c>
      <c r="D613" s="34">
        <v>44343.570833333331</v>
      </c>
      <c r="E613" s="33" t="s">
        <v>3105</v>
      </c>
      <c r="F613" s="33" t="s">
        <v>11</v>
      </c>
      <c r="G613" s="33" t="s">
        <v>3106</v>
      </c>
      <c r="H613" s="33" t="s">
        <v>3102</v>
      </c>
      <c r="I613" s="33" t="s">
        <v>3107</v>
      </c>
    </row>
    <row r="614" spans="1:9" ht="105" x14ac:dyDescent="0.25">
      <c r="A614" s="24">
        <v>612</v>
      </c>
      <c r="B614" s="33" t="s">
        <v>3108</v>
      </c>
      <c r="C614" s="33" t="s">
        <v>2964</v>
      </c>
      <c r="D614" s="34">
        <v>44343.570833333331</v>
      </c>
      <c r="E614" s="33" t="s">
        <v>3109</v>
      </c>
      <c r="F614" s="33" t="s">
        <v>11</v>
      </c>
      <c r="G614" s="33" t="s">
        <v>3110</v>
      </c>
      <c r="H614" s="33" t="s">
        <v>3102</v>
      </c>
      <c r="I614" s="33" t="s">
        <v>3111</v>
      </c>
    </row>
    <row r="615" spans="1:9" ht="30" x14ac:dyDescent="0.25">
      <c r="A615" s="24">
        <v>613</v>
      </c>
      <c r="B615" s="33" t="s">
        <v>3112</v>
      </c>
      <c r="C615" s="33" t="s">
        <v>3113</v>
      </c>
      <c r="D615" s="34">
        <v>44344.558333333334</v>
      </c>
      <c r="E615" s="33" t="s">
        <v>3114</v>
      </c>
      <c r="F615" s="33" t="s">
        <v>27</v>
      </c>
      <c r="G615" s="33" t="s">
        <v>3115</v>
      </c>
      <c r="H615" s="33" t="s">
        <v>3116</v>
      </c>
      <c r="I615" s="33" t="s">
        <v>3117</v>
      </c>
    </row>
    <row r="616" spans="1:9" ht="30" x14ac:dyDescent="0.25">
      <c r="A616" s="24">
        <v>614</v>
      </c>
      <c r="B616" s="33" t="s">
        <v>3118</v>
      </c>
      <c r="C616" s="33" t="s">
        <v>3113</v>
      </c>
      <c r="D616" s="34">
        <v>44344.558333333334</v>
      </c>
      <c r="E616" s="33" t="s">
        <v>3119</v>
      </c>
      <c r="F616" s="33" t="s">
        <v>11</v>
      </c>
      <c r="G616" s="33" t="s">
        <v>3120</v>
      </c>
      <c r="H616" s="33" t="s">
        <v>3116</v>
      </c>
      <c r="I616" s="33" t="s">
        <v>3121</v>
      </c>
    </row>
    <row r="617" spans="1:9" ht="75" x14ac:dyDescent="0.25">
      <c r="A617" s="24">
        <v>615</v>
      </c>
      <c r="B617" s="33" t="s">
        <v>3122</v>
      </c>
      <c r="C617" s="33" t="s">
        <v>3113</v>
      </c>
      <c r="D617" s="34">
        <v>44344.558333333334</v>
      </c>
      <c r="E617" s="33" t="s">
        <v>3123</v>
      </c>
      <c r="F617" s="33" t="s">
        <v>11</v>
      </c>
      <c r="G617" s="33" t="s">
        <v>3124</v>
      </c>
      <c r="H617" s="33" t="s">
        <v>3116</v>
      </c>
      <c r="I617" s="33" t="s">
        <v>3125</v>
      </c>
    </row>
    <row r="618" spans="1:9" ht="30" x14ac:dyDescent="0.25">
      <c r="A618" s="24">
        <v>616</v>
      </c>
      <c r="B618" s="33" t="s">
        <v>3126</v>
      </c>
      <c r="C618" s="33" t="s">
        <v>3113</v>
      </c>
      <c r="D618" s="34">
        <v>44344.558333333334</v>
      </c>
      <c r="E618" s="33" t="s">
        <v>3127</v>
      </c>
      <c r="F618" s="33" t="s">
        <v>27</v>
      </c>
      <c r="G618" s="33" t="s">
        <v>3128</v>
      </c>
      <c r="H618" s="33" t="s">
        <v>3116</v>
      </c>
      <c r="I618" s="33" t="s">
        <v>3129</v>
      </c>
    </row>
    <row r="619" spans="1:9" ht="30" x14ac:dyDescent="0.25">
      <c r="A619" s="24">
        <v>617</v>
      </c>
      <c r="B619" s="33" t="s">
        <v>3130</v>
      </c>
      <c r="C619" s="33" t="s">
        <v>3113</v>
      </c>
      <c r="D619" s="34">
        <v>44344.558333333334</v>
      </c>
      <c r="E619" s="33" t="s">
        <v>3131</v>
      </c>
      <c r="F619" s="33" t="s">
        <v>11</v>
      </c>
      <c r="G619" s="33" t="s">
        <v>3132</v>
      </c>
      <c r="H619" s="33" t="s">
        <v>3116</v>
      </c>
      <c r="I619" s="33" t="s">
        <v>3133</v>
      </c>
    </row>
    <row r="620" spans="1:9" ht="45" x14ac:dyDescent="0.25">
      <c r="A620" s="24">
        <v>618</v>
      </c>
      <c r="B620" s="33" t="s">
        <v>3134</v>
      </c>
      <c r="C620" s="33" t="s">
        <v>3113</v>
      </c>
      <c r="D620" s="34">
        <v>44344.558333333334</v>
      </c>
      <c r="E620" s="33" t="s">
        <v>3135</v>
      </c>
      <c r="F620" s="33" t="s">
        <v>11</v>
      </c>
      <c r="G620" s="33" t="s">
        <v>3136</v>
      </c>
      <c r="H620" s="33" t="s">
        <v>3116</v>
      </c>
      <c r="I620" s="33" t="s">
        <v>3137</v>
      </c>
    </row>
    <row r="621" spans="1:9" ht="45" x14ac:dyDescent="0.25">
      <c r="A621" s="24">
        <v>619</v>
      </c>
      <c r="B621" s="33" t="s">
        <v>3138</v>
      </c>
      <c r="C621" s="33" t="s">
        <v>3113</v>
      </c>
      <c r="D621" s="34">
        <v>44344.558333333334</v>
      </c>
      <c r="E621" s="33" t="s">
        <v>3139</v>
      </c>
      <c r="F621" s="33" t="s">
        <v>11</v>
      </c>
      <c r="G621" s="33" t="s">
        <v>3140</v>
      </c>
      <c r="H621" s="33" t="s">
        <v>3116</v>
      </c>
      <c r="I621" s="33" t="s">
        <v>3141</v>
      </c>
    </row>
    <row r="622" spans="1:9" ht="75" x14ac:dyDescent="0.25">
      <c r="A622" s="24">
        <v>620</v>
      </c>
      <c r="B622" s="33" t="s">
        <v>3142</v>
      </c>
      <c r="C622" s="33" t="s">
        <v>3113</v>
      </c>
      <c r="D622" s="34">
        <v>44344.558333333334</v>
      </c>
      <c r="E622" s="33" t="s">
        <v>3143</v>
      </c>
      <c r="F622" s="33" t="s">
        <v>11</v>
      </c>
      <c r="G622" s="33" t="s">
        <v>3144</v>
      </c>
      <c r="H622" s="33" t="s">
        <v>3116</v>
      </c>
      <c r="I622" s="33" t="s">
        <v>3145</v>
      </c>
    </row>
    <row r="623" spans="1:9" ht="75" x14ac:dyDescent="0.25">
      <c r="A623" s="24">
        <v>621</v>
      </c>
      <c r="B623" s="33" t="s">
        <v>3146</v>
      </c>
      <c r="C623" s="33" t="s">
        <v>3113</v>
      </c>
      <c r="D623" s="34">
        <v>44344.558333333334</v>
      </c>
      <c r="E623" s="33" t="s">
        <v>3147</v>
      </c>
      <c r="F623" s="33" t="s">
        <v>11</v>
      </c>
      <c r="G623" s="33" t="s">
        <v>3148</v>
      </c>
      <c r="H623" s="33" t="s">
        <v>3116</v>
      </c>
      <c r="I623" s="33" t="s">
        <v>3149</v>
      </c>
    </row>
    <row r="624" spans="1:9" ht="105" x14ac:dyDescent="0.25">
      <c r="A624" s="24">
        <v>622</v>
      </c>
      <c r="B624" s="33" t="s">
        <v>3150</v>
      </c>
      <c r="C624" s="33" t="s">
        <v>2780</v>
      </c>
      <c r="D624" s="34">
        <v>44345.599999999999</v>
      </c>
      <c r="E624" s="33" t="s">
        <v>3151</v>
      </c>
      <c r="F624" s="33" t="s">
        <v>27</v>
      </c>
      <c r="G624" s="33" t="s">
        <v>3152</v>
      </c>
      <c r="H624" s="33" t="s">
        <v>3153</v>
      </c>
      <c r="I624" s="33" t="s">
        <v>3154</v>
      </c>
    </row>
    <row r="625" spans="1:9" ht="60" x14ac:dyDescent="0.25">
      <c r="A625" s="24">
        <v>623</v>
      </c>
      <c r="B625" s="33" t="s">
        <v>3155</v>
      </c>
      <c r="C625" s="33" t="s">
        <v>2780</v>
      </c>
      <c r="D625" s="34">
        <v>44352.425000000003</v>
      </c>
      <c r="E625" s="33" t="s">
        <v>3156</v>
      </c>
      <c r="F625" s="33" t="s">
        <v>27</v>
      </c>
      <c r="G625" s="33" t="s">
        <v>3157</v>
      </c>
      <c r="H625" s="33" t="s">
        <v>3158</v>
      </c>
      <c r="I625" s="33" t="s">
        <v>3159</v>
      </c>
    </row>
    <row r="626" spans="1:9" ht="105" x14ac:dyDescent="0.25">
      <c r="A626" s="24">
        <v>624</v>
      </c>
      <c r="B626" s="33" t="s">
        <v>3160</v>
      </c>
      <c r="C626" s="33" t="s">
        <v>2964</v>
      </c>
      <c r="D626" s="34">
        <v>44356.520833333336</v>
      </c>
      <c r="E626" s="33" t="s">
        <v>3161</v>
      </c>
      <c r="F626" s="33" t="s">
        <v>27</v>
      </c>
      <c r="G626" s="33" t="s">
        <v>3162</v>
      </c>
      <c r="H626" s="33" t="s">
        <v>3163</v>
      </c>
      <c r="I626" s="33" t="s">
        <v>3164</v>
      </c>
    </row>
    <row r="627" spans="1:9" ht="60" x14ac:dyDescent="0.25">
      <c r="A627" s="24">
        <v>625</v>
      </c>
      <c r="B627" s="33" t="s">
        <v>3165</v>
      </c>
      <c r="C627" s="33" t="s">
        <v>2964</v>
      </c>
      <c r="D627" s="34">
        <v>44356.520833333336</v>
      </c>
      <c r="E627" s="33" t="s">
        <v>3166</v>
      </c>
      <c r="F627" s="33" t="s">
        <v>27</v>
      </c>
      <c r="G627" s="33" t="s">
        <v>3167</v>
      </c>
      <c r="H627" s="33" t="s">
        <v>3163</v>
      </c>
      <c r="I627" s="33" t="s">
        <v>3168</v>
      </c>
    </row>
    <row r="628" spans="1:9" ht="90" x14ac:dyDescent="0.25">
      <c r="A628" s="24">
        <v>626</v>
      </c>
      <c r="B628" s="33" t="s">
        <v>3169</v>
      </c>
      <c r="C628" s="33" t="s">
        <v>2516</v>
      </c>
      <c r="D628" s="34">
        <v>44356.945833333331</v>
      </c>
      <c r="E628" s="33" t="s">
        <v>3170</v>
      </c>
      <c r="F628" s="33" t="s">
        <v>27</v>
      </c>
      <c r="G628" s="33" t="s">
        <v>3171</v>
      </c>
      <c r="H628" s="33" t="s">
        <v>3172</v>
      </c>
      <c r="I628" s="33" t="s">
        <v>3173</v>
      </c>
    </row>
    <row r="629" spans="1:9" ht="90" x14ac:dyDescent="0.25">
      <c r="A629" s="24">
        <v>627</v>
      </c>
      <c r="B629" s="33" t="s">
        <v>3174</v>
      </c>
      <c r="C629" s="33" t="s">
        <v>2516</v>
      </c>
      <c r="D629" s="34">
        <v>44356.945833333331</v>
      </c>
      <c r="E629" s="33" t="s">
        <v>3175</v>
      </c>
      <c r="F629" s="33" t="s">
        <v>27</v>
      </c>
      <c r="G629" s="33" t="s">
        <v>3176</v>
      </c>
      <c r="H629" s="33" t="s">
        <v>3172</v>
      </c>
      <c r="I629" s="33" t="s">
        <v>3177</v>
      </c>
    </row>
    <row r="630" spans="1:9" ht="90" x14ac:dyDescent="0.25">
      <c r="A630" s="24">
        <v>628</v>
      </c>
      <c r="B630" s="33" t="s">
        <v>3178</v>
      </c>
      <c r="C630" s="33" t="s">
        <v>2516</v>
      </c>
      <c r="D630" s="34">
        <v>44356.945833333331</v>
      </c>
      <c r="E630" s="33" t="s">
        <v>3179</v>
      </c>
      <c r="F630" s="33" t="s">
        <v>27</v>
      </c>
      <c r="G630" s="33" t="s">
        <v>3180</v>
      </c>
      <c r="H630" s="33" t="s">
        <v>3172</v>
      </c>
      <c r="I630" s="33" t="s">
        <v>3181</v>
      </c>
    </row>
    <row r="631" spans="1:9" ht="30" x14ac:dyDescent="0.25">
      <c r="A631" s="24">
        <v>629</v>
      </c>
      <c r="B631" s="33" t="s">
        <v>3182</v>
      </c>
      <c r="C631" s="33" t="s">
        <v>2516</v>
      </c>
      <c r="D631" s="34">
        <v>44356.945833333331</v>
      </c>
      <c r="E631" s="33" t="s">
        <v>3183</v>
      </c>
      <c r="F631" s="33" t="s">
        <v>11</v>
      </c>
      <c r="G631" s="33" t="s">
        <v>3184</v>
      </c>
      <c r="H631" s="33" t="s">
        <v>3172</v>
      </c>
      <c r="I631" s="33" t="s">
        <v>3185</v>
      </c>
    </row>
    <row r="632" spans="1:9" ht="30" x14ac:dyDescent="0.25">
      <c r="A632" s="24">
        <v>630</v>
      </c>
      <c r="B632" s="33" t="s">
        <v>3186</v>
      </c>
      <c r="C632" s="33" t="s">
        <v>2516</v>
      </c>
      <c r="D632" s="34">
        <v>44356.945833333331</v>
      </c>
      <c r="E632" s="33" t="s">
        <v>3187</v>
      </c>
      <c r="F632" s="33" t="s">
        <v>11</v>
      </c>
      <c r="G632" s="33" t="s">
        <v>3188</v>
      </c>
      <c r="H632" s="33" t="s">
        <v>3172</v>
      </c>
      <c r="I632" s="33" t="s">
        <v>3189</v>
      </c>
    </row>
    <row r="633" spans="1:9" ht="300" x14ac:dyDescent="0.25">
      <c r="A633" s="24">
        <v>631</v>
      </c>
      <c r="B633" s="33" t="s">
        <v>3190</v>
      </c>
      <c r="C633" s="33" t="s">
        <v>2516</v>
      </c>
      <c r="D633" s="34">
        <v>44356.945833333331</v>
      </c>
      <c r="E633" s="33" t="s">
        <v>3191</v>
      </c>
      <c r="F633" s="33" t="s">
        <v>11</v>
      </c>
      <c r="G633" s="33" t="s">
        <v>3192</v>
      </c>
      <c r="H633" s="33" t="s">
        <v>3172</v>
      </c>
      <c r="I633" s="33" t="s">
        <v>3193</v>
      </c>
    </row>
    <row r="634" spans="1:9" ht="60" x14ac:dyDescent="0.25">
      <c r="A634" s="24">
        <v>632</v>
      </c>
      <c r="B634" s="33" t="s">
        <v>3194</v>
      </c>
      <c r="C634" s="33" t="s">
        <v>2516</v>
      </c>
      <c r="D634" s="34">
        <v>44356.945833333331</v>
      </c>
      <c r="E634" s="33" t="s">
        <v>3195</v>
      </c>
      <c r="F634" s="33" t="s">
        <v>27</v>
      </c>
      <c r="G634" s="33" t="s">
        <v>3196</v>
      </c>
      <c r="H634" s="33" t="s">
        <v>3172</v>
      </c>
      <c r="I634" s="33" t="s">
        <v>3197</v>
      </c>
    </row>
    <row r="635" spans="1:9" ht="60" x14ac:dyDescent="0.25">
      <c r="A635" s="24">
        <v>633</v>
      </c>
      <c r="B635" s="33" t="s">
        <v>3198</v>
      </c>
      <c r="C635" s="33" t="s">
        <v>2576</v>
      </c>
      <c r="D635" s="34">
        <v>44358.558333333334</v>
      </c>
      <c r="E635" s="33" t="s">
        <v>3199</v>
      </c>
      <c r="F635" s="33" t="s">
        <v>27</v>
      </c>
      <c r="G635" s="33" t="s">
        <v>3200</v>
      </c>
      <c r="H635" s="33" t="s">
        <v>3201</v>
      </c>
      <c r="I635" s="33" t="s">
        <v>3202</v>
      </c>
    </row>
    <row r="636" spans="1:9" ht="75" x14ac:dyDescent="0.25">
      <c r="A636" s="24">
        <v>634</v>
      </c>
      <c r="B636" s="33" t="s">
        <v>3203</v>
      </c>
      <c r="C636" s="33" t="s">
        <v>2576</v>
      </c>
      <c r="D636" s="34">
        <v>44358.558333333334</v>
      </c>
      <c r="E636" s="33" t="s">
        <v>3204</v>
      </c>
      <c r="F636" s="33" t="s">
        <v>27</v>
      </c>
      <c r="G636" s="33" t="s">
        <v>3205</v>
      </c>
      <c r="H636" s="33" t="s">
        <v>3201</v>
      </c>
      <c r="I636" s="33" t="s">
        <v>3206</v>
      </c>
    </row>
    <row r="637" spans="1:9" ht="30" x14ac:dyDescent="0.25">
      <c r="A637" s="24">
        <v>635</v>
      </c>
      <c r="B637" s="33" t="s">
        <v>3207</v>
      </c>
      <c r="C637" s="33" t="s">
        <v>2576</v>
      </c>
      <c r="D637" s="34">
        <v>44358.558333333334</v>
      </c>
      <c r="E637" s="33" t="s">
        <v>3208</v>
      </c>
      <c r="F637" s="33" t="s">
        <v>11</v>
      </c>
      <c r="G637" s="33" t="s">
        <v>3209</v>
      </c>
      <c r="H637" s="33" t="s">
        <v>3201</v>
      </c>
      <c r="I637" s="33" t="s">
        <v>3189</v>
      </c>
    </row>
    <row r="638" spans="1:9" ht="30" x14ac:dyDescent="0.25">
      <c r="A638" s="24">
        <v>636</v>
      </c>
      <c r="B638" s="33" t="s">
        <v>3210</v>
      </c>
      <c r="C638" s="33" t="s">
        <v>2576</v>
      </c>
      <c r="D638" s="34">
        <v>44358.558333333334</v>
      </c>
      <c r="E638" s="33" t="s">
        <v>3211</v>
      </c>
      <c r="F638" s="33" t="s">
        <v>11</v>
      </c>
      <c r="G638" s="33" t="s">
        <v>3212</v>
      </c>
      <c r="H638" s="33" t="s">
        <v>3201</v>
      </c>
      <c r="I638" s="33" t="s">
        <v>3189</v>
      </c>
    </row>
    <row r="639" spans="1:9" ht="30" x14ac:dyDescent="0.25">
      <c r="A639" s="24">
        <v>637</v>
      </c>
      <c r="B639" s="33" t="s">
        <v>3213</v>
      </c>
      <c r="C639" s="33" t="s">
        <v>2576</v>
      </c>
      <c r="D639" s="34">
        <v>44358.558333333334</v>
      </c>
      <c r="E639" s="33" t="s">
        <v>3214</v>
      </c>
      <c r="F639" s="33" t="s">
        <v>11</v>
      </c>
      <c r="G639" s="33" t="s">
        <v>3215</v>
      </c>
      <c r="H639" s="33" t="s">
        <v>3201</v>
      </c>
      <c r="I639" s="33" t="s">
        <v>3189</v>
      </c>
    </row>
    <row r="640" spans="1:9" ht="45" x14ac:dyDescent="0.25">
      <c r="A640" s="24">
        <v>638</v>
      </c>
      <c r="B640" s="33" t="s">
        <v>3216</v>
      </c>
      <c r="C640" s="33" t="s">
        <v>2780</v>
      </c>
      <c r="D640" s="34">
        <v>44360.10833333333</v>
      </c>
      <c r="E640" s="33" t="s">
        <v>3217</v>
      </c>
      <c r="F640" s="33" t="s">
        <v>27</v>
      </c>
      <c r="G640" s="33" t="s">
        <v>3218</v>
      </c>
      <c r="H640" s="33" t="s">
        <v>3219</v>
      </c>
      <c r="I640" s="33" t="s">
        <v>3220</v>
      </c>
    </row>
    <row r="641" spans="1:9" ht="30" x14ac:dyDescent="0.25">
      <c r="A641" s="24">
        <v>639</v>
      </c>
      <c r="B641" s="33" t="s">
        <v>3221</v>
      </c>
      <c r="C641" s="33" t="s">
        <v>2262</v>
      </c>
      <c r="D641" s="34">
        <v>44361.658333333333</v>
      </c>
      <c r="E641" s="33" t="s">
        <v>3222</v>
      </c>
      <c r="F641" s="33" t="s">
        <v>27</v>
      </c>
      <c r="G641" s="33" t="s">
        <v>3223</v>
      </c>
      <c r="H641" s="33" t="s">
        <v>3224</v>
      </c>
      <c r="I641" s="33" t="s">
        <v>3006</v>
      </c>
    </row>
    <row r="642" spans="1:9" ht="60" x14ac:dyDescent="0.25">
      <c r="A642" s="24">
        <v>640</v>
      </c>
      <c r="B642" s="33" t="s">
        <v>3225</v>
      </c>
      <c r="C642" s="33" t="s">
        <v>2736</v>
      </c>
      <c r="D642" s="34">
        <v>44361.729166666664</v>
      </c>
      <c r="E642" s="33" t="s">
        <v>3226</v>
      </c>
      <c r="F642" s="33" t="s">
        <v>11</v>
      </c>
      <c r="G642" s="33" t="s">
        <v>3227</v>
      </c>
      <c r="H642" s="33" t="s">
        <v>3228</v>
      </c>
      <c r="I642" s="33" t="s">
        <v>3229</v>
      </c>
    </row>
    <row r="643" spans="1:9" ht="63" x14ac:dyDescent="0.25">
      <c r="A643" s="24">
        <v>641</v>
      </c>
      <c r="B643" s="44" t="s">
        <v>3230</v>
      </c>
      <c r="C643" s="44" t="s">
        <v>3231</v>
      </c>
      <c r="D643" s="45">
        <v>41633.508333333302</v>
      </c>
      <c r="E643" s="44" t="s">
        <v>3232</v>
      </c>
      <c r="F643" s="44" t="s">
        <v>27</v>
      </c>
      <c r="G643" s="44" t="s">
        <v>3233</v>
      </c>
      <c r="H643" s="44" t="s">
        <v>3234</v>
      </c>
      <c r="I643" s="44" t="s">
        <v>3235</v>
      </c>
    </row>
  </sheetData>
  <conditionalFormatting sqref="E539:E540">
    <cfRule type="duplicateValues" dxfId="101" priority="272" stopIfTrue="1"/>
  </conditionalFormatting>
  <conditionalFormatting sqref="E535:E538">
    <cfRule type="duplicateValues" dxfId="100" priority="271"/>
  </conditionalFormatting>
  <conditionalFormatting sqref="E534">
    <cfRule type="duplicateValues" dxfId="99" priority="270" stopIfTrue="1"/>
  </conditionalFormatting>
  <conditionalFormatting sqref="E541:E542">
    <cfRule type="duplicateValues" dxfId="98" priority="269" stopIfTrue="1"/>
  </conditionalFormatting>
  <conditionalFormatting sqref="E644:E1048576 E1:E642">
    <cfRule type="duplicateValues" dxfId="97" priority="147"/>
  </conditionalFormatting>
  <conditionalFormatting sqref="E3:E471">
    <cfRule type="duplicateValues" dxfId="96" priority="99"/>
  </conditionalFormatting>
  <conditionalFormatting sqref="E472:E474">
    <cfRule type="duplicateValues" dxfId="95" priority="98" stopIfTrue="1"/>
  </conditionalFormatting>
  <conditionalFormatting sqref="E3:E474">
    <cfRule type="duplicateValues" dxfId="94" priority="97"/>
  </conditionalFormatting>
  <conditionalFormatting sqref="E475:E477">
    <cfRule type="duplicateValues" dxfId="93" priority="96" stopIfTrue="1"/>
  </conditionalFormatting>
  <conditionalFormatting sqref="E478:E487">
    <cfRule type="duplicateValues" dxfId="92" priority="95" stopIfTrue="1"/>
  </conditionalFormatting>
  <conditionalFormatting sqref="E475:E487">
    <cfRule type="duplicateValues" dxfId="91" priority="94" stopIfTrue="1"/>
  </conditionalFormatting>
  <conditionalFormatting sqref="E3:E487">
    <cfRule type="duplicateValues" dxfId="90" priority="93"/>
  </conditionalFormatting>
  <conditionalFormatting sqref="E3:E487">
    <cfRule type="duplicateValues" dxfId="89" priority="91"/>
    <cfRule type="duplicateValues" dxfId="88" priority="92"/>
  </conditionalFormatting>
  <conditionalFormatting sqref="E488:E496">
    <cfRule type="duplicateValues" dxfId="87" priority="90"/>
  </conditionalFormatting>
  <conditionalFormatting sqref="E3:E496">
    <cfRule type="duplicateValues" dxfId="86" priority="89"/>
  </conditionalFormatting>
  <conditionalFormatting sqref="E497:E509">
    <cfRule type="duplicateValues" dxfId="85" priority="88" stopIfTrue="1"/>
  </conditionalFormatting>
  <conditionalFormatting sqref="E3:E509">
    <cfRule type="duplicateValues" dxfId="84" priority="87"/>
  </conditionalFormatting>
  <conditionalFormatting sqref="E510:E511">
    <cfRule type="duplicateValues" dxfId="83" priority="86" stopIfTrue="1"/>
  </conditionalFormatting>
  <conditionalFormatting sqref="E510:E515">
    <cfRule type="duplicateValues" dxfId="82" priority="85" stopIfTrue="1"/>
  </conditionalFormatting>
  <conditionalFormatting sqref="E3:E515">
    <cfRule type="duplicateValues" dxfId="81" priority="84"/>
  </conditionalFormatting>
  <conditionalFormatting sqref="E516:E520">
    <cfRule type="duplicateValues" dxfId="80" priority="83" stopIfTrue="1"/>
  </conditionalFormatting>
  <conditionalFormatting sqref="E3:E520">
    <cfRule type="duplicateValues" dxfId="79" priority="82"/>
  </conditionalFormatting>
  <conditionalFormatting sqref="E521:E524">
    <cfRule type="duplicateValues" dxfId="78" priority="81" stopIfTrue="1"/>
  </conditionalFormatting>
  <conditionalFormatting sqref="E3:E524">
    <cfRule type="duplicateValues" dxfId="77" priority="80"/>
  </conditionalFormatting>
  <conditionalFormatting sqref="E259:E524">
    <cfRule type="duplicateValues" dxfId="76" priority="79"/>
  </conditionalFormatting>
  <conditionalFormatting sqref="E525:E526">
    <cfRule type="duplicateValues" dxfId="75" priority="78" stopIfTrue="1"/>
  </conditionalFormatting>
  <conditionalFormatting sqref="E3:E526">
    <cfRule type="duplicateValues" dxfId="74" priority="77"/>
  </conditionalFormatting>
  <conditionalFormatting sqref="E551:E564">
    <cfRule type="duplicateValues" dxfId="73" priority="76" stopIfTrue="1"/>
  </conditionalFormatting>
  <conditionalFormatting sqref="E3:E534">
    <cfRule type="duplicateValues" dxfId="72" priority="75"/>
  </conditionalFormatting>
  <conditionalFormatting sqref="E527:E533">
    <cfRule type="duplicateValues" dxfId="71" priority="73"/>
  </conditionalFormatting>
  <conditionalFormatting sqref="E3:E542">
    <cfRule type="duplicateValues" dxfId="70" priority="72"/>
  </conditionalFormatting>
  <conditionalFormatting sqref="E3:E540">
    <cfRule type="duplicateValues" dxfId="69" priority="71"/>
  </conditionalFormatting>
  <conditionalFormatting sqref="E3:E533">
    <cfRule type="duplicateValues" dxfId="68" priority="70"/>
  </conditionalFormatting>
  <conditionalFormatting sqref="E543:E550">
    <cfRule type="duplicateValues" dxfId="67" priority="68" stopIfTrue="1"/>
  </conditionalFormatting>
  <conditionalFormatting sqref="E3:E550">
    <cfRule type="duplicateValues" dxfId="66" priority="67"/>
  </conditionalFormatting>
  <conditionalFormatting sqref="E3:E564">
    <cfRule type="duplicateValues" dxfId="65" priority="66"/>
  </conditionalFormatting>
  <conditionalFormatting sqref="E565:E572">
    <cfRule type="duplicateValues" dxfId="64" priority="65" stopIfTrue="1"/>
  </conditionalFormatting>
  <conditionalFormatting sqref="E3:E572">
    <cfRule type="duplicateValues" dxfId="63" priority="64"/>
  </conditionalFormatting>
  <conditionalFormatting sqref="E573:E575">
    <cfRule type="duplicateValues" dxfId="62" priority="63" stopIfTrue="1"/>
  </conditionalFormatting>
  <conditionalFormatting sqref="E3:E575">
    <cfRule type="duplicateValues" dxfId="61" priority="62"/>
  </conditionalFormatting>
  <conditionalFormatting sqref="E576:E581">
    <cfRule type="duplicateValues" dxfId="60" priority="61"/>
  </conditionalFormatting>
  <conditionalFormatting sqref="E48:E581">
    <cfRule type="duplicateValues" dxfId="59" priority="60"/>
  </conditionalFormatting>
  <conditionalFormatting sqref="E3:E581">
    <cfRule type="duplicateValues" dxfId="58" priority="59"/>
  </conditionalFormatting>
  <conditionalFormatting sqref="E582:E599">
    <cfRule type="duplicateValues" dxfId="57" priority="58"/>
  </conditionalFormatting>
  <conditionalFormatting sqref="E3:E599">
    <cfRule type="duplicateValues" dxfId="56" priority="57"/>
  </conditionalFormatting>
  <conditionalFormatting sqref="E603">
    <cfRule type="duplicateValues" dxfId="55" priority="55" stopIfTrue="1"/>
  </conditionalFormatting>
  <conditionalFormatting sqref="G642">
    <cfRule type="duplicateValues" dxfId="54" priority="54" stopIfTrue="1"/>
  </conditionalFormatting>
  <conditionalFormatting sqref="G600:G642">
    <cfRule type="duplicateValues" dxfId="53" priority="53" stopIfTrue="1"/>
  </conditionalFormatting>
  <conditionalFormatting sqref="E600:E642">
    <cfRule type="duplicateValues" dxfId="52" priority="52" stopIfTrue="1"/>
  </conditionalFormatting>
  <conditionalFormatting sqref="E643">
    <cfRule type="duplicateValues" dxfId="51" priority="18"/>
  </conditionalFormatting>
  <conditionalFormatting sqref="E643">
    <cfRule type="duplicateValues" dxfId="50" priority="16"/>
    <cfRule type="duplicateValues" dxfId="49" priority="17"/>
  </conditionalFormatting>
  <conditionalFormatting sqref="E3:E642">
    <cfRule type="duplicateValues" dxfId="48" priority="13"/>
  </conditionalFormatting>
  <conditionalFormatting sqref="E3:E642">
    <cfRule type="duplicateValues" dxfId="47" priority="12"/>
  </conditionalFormatting>
  <conditionalFormatting sqref="E3:E642">
    <cfRule type="duplicateValues" dxfId="46" priority="11"/>
  </conditionalFormatting>
  <conditionalFormatting sqref="E3:E642">
    <cfRule type="duplicateValues" dxfId="45" priority="10"/>
  </conditionalFormatting>
  <conditionalFormatting sqref="B1:B1048576">
    <cfRule type="duplicateValues" dxfId="44" priority="2"/>
  </conditionalFormatting>
  <conditionalFormatting sqref="B449:B450">
    <cfRule type="duplicateValues" dxfId="43" priority="275"/>
  </conditionalFormatting>
  <conditionalFormatting sqref="B427">
    <cfRule type="duplicateValues" dxfId="42" priority="276" stopIfTrue="1"/>
  </conditionalFormatting>
  <conditionalFormatting sqref="B447:B448">
    <cfRule type="duplicateValues" dxfId="41" priority="277"/>
  </conditionalFormatting>
  <conditionalFormatting sqref="B421:B426">
    <cfRule type="duplicateValues" dxfId="40" priority="278" stopIfTrue="1"/>
  </conditionalFormatting>
  <conditionalFormatting sqref="B417:B419">
    <cfRule type="duplicateValues" dxfId="39" priority="279"/>
  </conditionalFormatting>
  <conditionalFormatting sqref="B449:B455">
    <cfRule type="duplicateValues" dxfId="38" priority="281"/>
  </conditionalFormatting>
  <conditionalFormatting sqref="B3:B385">
    <cfRule type="duplicateValues" dxfId="37" priority="284"/>
  </conditionalFormatting>
  <conditionalFormatting sqref="B393:B416">
    <cfRule type="duplicateValues" dxfId="36" priority="285"/>
  </conditionalFormatting>
  <conditionalFormatting sqref="B379:B419">
    <cfRule type="duplicateValues" dxfId="35" priority="286"/>
  </conditionalFormatting>
  <conditionalFormatting sqref="B358:B416">
    <cfRule type="duplicateValues" dxfId="34" priority="287"/>
  </conditionalFormatting>
  <conditionalFormatting sqref="B353:B416">
    <cfRule type="duplicateValues" dxfId="33" priority="288"/>
  </conditionalFormatting>
  <conditionalFormatting sqref="B343:B416">
    <cfRule type="duplicateValues" dxfId="32" priority="289"/>
  </conditionalFormatting>
  <conditionalFormatting sqref="B3:B416">
    <cfRule type="duplicateValues" dxfId="31" priority="290"/>
  </conditionalFormatting>
  <conditionalFormatting sqref="B420">
    <cfRule type="duplicateValues" dxfId="30" priority="291"/>
  </conditionalFormatting>
  <conditionalFormatting sqref="B373:B429">
    <cfRule type="duplicateValues" dxfId="29" priority="292"/>
  </conditionalFormatting>
  <conditionalFormatting sqref="B356:B426">
    <cfRule type="duplicateValues" dxfId="28" priority="293"/>
  </conditionalFormatting>
  <conditionalFormatting sqref="B211:B429">
    <cfRule type="duplicateValues" dxfId="27" priority="294"/>
  </conditionalFormatting>
  <conditionalFormatting sqref="B343:B433">
    <cfRule type="duplicateValues" dxfId="26" priority="295"/>
  </conditionalFormatting>
  <conditionalFormatting sqref="B432:B437">
    <cfRule type="duplicateValues" dxfId="25" priority="296"/>
  </conditionalFormatting>
  <conditionalFormatting sqref="B444:B445">
    <cfRule type="duplicateValues" dxfId="24" priority="297"/>
  </conditionalFormatting>
  <conditionalFormatting sqref="B438:B443">
    <cfRule type="duplicateValues" dxfId="23" priority="298"/>
  </conditionalFormatting>
  <conditionalFormatting sqref="B248:B446">
    <cfRule type="duplicateValues" dxfId="22" priority="299"/>
  </conditionalFormatting>
  <conditionalFormatting sqref="B3:B446">
    <cfRule type="duplicateValues" dxfId="21" priority="300"/>
    <cfRule type="duplicateValues" dxfId="20" priority="301"/>
  </conditionalFormatting>
  <conditionalFormatting sqref="B3:B446">
    <cfRule type="duplicateValues" dxfId="19" priority="302"/>
  </conditionalFormatting>
  <conditionalFormatting sqref="B449:B454">
    <cfRule type="duplicateValues" dxfId="18" priority="303"/>
  </conditionalFormatting>
  <conditionalFormatting sqref="B3:B451">
    <cfRule type="duplicateValues" dxfId="17" priority="304"/>
  </conditionalFormatting>
  <conditionalFormatting sqref="B300:B461">
    <cfRule type="duplicateValues" dxfId="16" priority="305"/>
  </conditionalFormatting>
  <conditionalFormatting sqref="B452:B464">
    <cfRule type="duplicateValues" dxfId="15" priority="306"/>
  </conditionalFormatting>
  <conditionalFormatting sqref="B444:B464">
    <cfRule type="duplicateValues" dxfId="14" priority="307"/>
  </conditionalFormatting>
  <conditionalFormatting sqref="B432:B464">
    <cfRule type="duplicateValues" dxfId="13" priority="308"/>
  </conditionalFormatting>
  <conditionalFormatting sqref="B411:B464">
    <cfRule type="duplicateValues" dxfId="12" priority="309"/>
  </conditionalFormatting>
  <conditionalFormatting sqref="B371:B464">
    <cfRule type="duplicateValues" dxfId="11" priority="310"/>
  </conditionalFormatting>
  <conditionalFormatting sqref="B543:B550">
    <cfRule type="duplicateValues" dxfId="10" priority="313" stopIfTrue="1"/>
  </conditionalFormatting>
  <conditionalFormatting sqref="B3:B599">
    <cfRule type="duplicateValues" dxfId="9" priority="314"/>
  </conditionalFormatting>
  <conditionalFormatting sqref="B643">
    <cfRule type="duplicateValues" dxfId="8" priority="315"/>
  </conditionalFormatting>
  <conditionalFormatting sqref="B643">
    <cfRule type="duplicateValues" dxfId="7" priority="317"/>
    <cfRule type="duplicateValues" dxfId="6" priority="318"/>
  </conditionalFormatting>
  <conditionalFormatting sqref="B643">
    <cfRule type="duplicateValues" dxfId="5" priority="325"/>
    <cfRule type="duplicateValues" dxfId="4" priority="326"/>
    <cfRule type="duplicateValues" dxfId="3" priority="327"/>
  </conditionalFormatting>
  <conditionalFormatting sqref="B644:B1048576 B1:B642">
    <cfRule type="duplicateValues" dxfId="2" priority="348"/>
  </conditionalFormatting>
  <conditionalFormatting sqref="E573:E575">
    <cfRule type="duplicateValues" dxfId="1" priority="349" stopIfTrue="1"/>
  </conditionalFormatting>
  <conditionalFormatting sqref="E527:E533">
    <cfRule type="duplicateValues" dxfId="0" priority="350"/>
  </conditionalFormatting>
  <pageMargins left="0.25" right="0" top="0" bottom="0" header="0" footer="0"/>
  <pageSetup paperSize="9" scale="90"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Auction Complete Detail</vt:lpstr>
      <vt:lpstr>'Auction Complete Detail'!Print_Area</vt:lpstr>
      <vt:lpstr>'Auction Complete Detail'!Print_Titles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Pral</dc:creator>
  <cp:lastModifiedBy>Pral</cp:lastModifiedBy>
  <dcterms:created xsi:type="dcterms:W3CDTF">2021-10-08T10:21:00Z</dcterms:created>
  <dcterms:modified xsi:type="dcterms:W3CDTF">2021-10-08T10:26:59Z</dcterms:modified>
</cp:coreProperties>
</file>