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Auction List 9th &amp; 10th March 2" sheetId="2" r:id="rId1"/>
  </sheets>
  <calcPr calcId="145621"/>
</workbook>
</file>

<file path=xl/sharedStrings.xml><?xml version="1.0" encoding="utf-8"?>
<sst xmlns="http://schemas.openxmlformats.org/spreadsheetml/2006/main" count="255" uniqueCount="212">
  <si>
    <t>LOT #</t>
  </si>
  <si>
    <t>E 71 Aug 83</t>
  </si>
  <si>
    <t>Pipe Scrap</t>
  </si>
  <si>
    <t>S/NO</t>
  </si>
  <si>
    <t>AUCTION LOT NO</t>
  </si>
  <si>
    <t>NO OF PKGS/PIECES</t>
  </si>
  <si>
    <t>DISCERIPTION</t>
  </si>
  <si>
    <t>E/M/DEC/09/0030</t>
  </si>
  <si>
    <t>40 CONT</t>
  </si>
  <si>
    <t>BUSE PLASTIC CLOSED TOP DRUMS PACKING MATERIAL</t>
  </si>
  <si>
    <t>E/M/MAR/13/0010</t>
  </si>
  <si>
    <t>1X40 CONT</t>
  </si>
  <si>
    <t>WHEAT FLOUR</t>
  </si>
  <si>
    <t>E/M/OCT/11/0002</t>
  </si>
  <si>
    <t>CTONS</t>
  </si>
  <si>
    <t>AUTO PART KIT</t>
  </si>
  <si>
    <t>E/M/FEB/18/0018</t>
  </si>
  <si>
    <t>PKGS</t>
  </si>
  <si>
    <t>CANISTER DIAM PNEUROP FLANGE PLUG/ELECTRIC PUMPS</t>
  </si>
  <si>
    <t>E/M/AUG/10/0014</t>
  </si>
  <si>
    <t>C/S</t>
  </si>
  <si>
    <t>GENERTOR SET</t>
  </si>
  <si>
    <t>E/M/OCT/10/0008</t>
  </si>
  <si>
    <t>PLTS</t>
  </si>
  <si>
    <t xml:space="preserve"> ROOF TILE</t>
  </si>
  <si>
    <t>EM/DEC/10/0031</t>
  </si>
  <si>
    <t>METAL BUNK BEDS CROSS BAR</t>
  </si>
  <si>
    <t>EM/DEC/10/0032</t>
  </si>
  <si>
    <t>1X20 2X40 CONT</t>
  </si>
  <si>
    <t>SAMI MEDICAL MATTRESS</t>
  </si>
  <si>
    <t>E/M/FEB/11/0017</t>
  </si>
  <si>
    <t>CANS</t>
  </si>
  <si>
    <t>CORN OIL</t>
  </si>
  <si>
    <t>E/M/JUL/11/0040</t>
  </si>
  <si>
    <t>TYRE WITH RIM</t>
  </si>
  <si>
    <t>E/M/JAN/12/0028</t>
  </si>
  <si>
    <t>PCS</t>
  </si>
  <si>
    <t>LAMP OIL / AIR FILTER</t>
  </si>
  <si>
    <t>E/M/OCT/12/0062</t>
  </si>
  <si>
    <t>40 X CONT</t>
  </si>
  <si>
    <t>POLY DYD FABRIC</t>
  </si>
  <si>
    <t>E-FEB-92-2008</t>
  </si>
  <si>
    <t xml:space="preserve"> pc Fridge</t>
  </si>
  <si>
    <t>OLD FRIDGE</t>
  </si>
  <si>
    <t>E-FEB-94-2008</t>
  </si>
  <si>
    <t>TUBE LIGHT</t>
  </si>
  <si>
    <t>E-FEB-95-2008</t>
  </si>
  <si>
    <t>ROLLS&amp;BAGS</t>
  </si>
  <si>
    <t>PACKING MATERIAL</t>
  </si>
  <si>
    <t>E-FEB-99-2008</t>
  </si>
  <si>
    <t>OLD &amp; USED CAR SEATS</t>
  </si>
  <si>
    <t>E/M/DEC/16/0022</t>
  </si>
  <si>
    <t xml:space="preserve"> TYRE &amp; TUBES WITH FLAPS</t>
  </si>
  <si>
    <t>E-71AUG 83</t>
  </si>
  <si>
    <t>BDLS</t>
  </si>
  <si>
    <t>S/PIPE</t>
  </si>
  <si>
    <t>EM/MAR/09/0025</t>
  </si>
  <si>
    <t>CTNS</t>
  </si>
  <si>
    <t>PIS</t>
  </si>
  <si>
    <t>E/S/SEP/09/ 26</t>
  </si>
  <si>
    <t xml:space="preserve">CHEMICAL </t>
  </si>
  <si>
    <t>E/M/NOV/10/0021</t>
  </si>
  <si>
    <t>20XCONT</t>
  </si>
  <si>
    <t>TERDENE</t>
  </si>
  <si>
    <t>E-140 JAN05</t>
  </si>
  <si>
    <t>UNITS</t>
  </si>
  <si>
    <t>USED VEHICAL</t>
  </si>
  <si>
    <t>E-79-JUNE-98</t>
  </si>
  <si>
    <t>UNIT</t>
  </si>
  <si>
    <t>CARS</t>
  </si>
  <si>
    <t>E-81-JUNE-98</t>
  </si>
  <si>
    <t>USED NISSAN P/ MOVER</t>
  </si>
  <si>
    <t>E-10 FEB 85</t>
  </si>
  <si>
    <t>USED TYRE</t>
  </si>
  <si>
    <t>E-02 AUG 85</t>
  </si>
  <si>
    <t>E-67 FEB 5</t>
  </si>
  <si>
    <t>USED VAN</t>
  </si>
  <si>
    <t>E-51 AUG04</t>
  </si>
  <si>
    <t>E/M/SEP/11/0016</t>
  </si>
  <si>
    <t>USED MUZDA TRUCK NO 38900614703932</t>
  </si>
  <si>
    <t>E/M/DEC/13/0008</t>
  </si>
  <si>
    <t>EXANALER JYL619</t>
  </si>
  <si>
    <t>E-120 DEC 99</t>
  </si>
  <si>
    <t>CONT</t>
  </si>
  <si>
    <t>N/A</t>
  </si>
  <si>
    <t>E-142 SEP 88</t>
  </si>
  <si>
    <t xml:space="preserve"> C/S</t>
  </si>
  <si>
    <t>PARTS</t>
  </si>
  <si>
    <t>E-94 SEP 98</t>
  </si>
  <si>
    <t>E-3 NOV 02</t>
  </si>
  <si>
    <t>SPORT WEAR</t>
  </si>
  <si>
    <t>E-7 APR 02</t>
  </si>
  <si>
    <t>ELECTRONIC ITE1907040007M</t>
  </si>
  <si>
    <t>E-25 DEC 88</t>
  </si>
  <si>
    <t xml:space="preserve"> PKGS</t>
  </si>
  <si>
    <t>AID MATERIAL</t>
  </si>
  <si>
    <t>E-89 FEB 92</t>
  </si>
  <si>
    <t xml:space="preserve"> BAGS</t>
  </si>
  <si>
    <t>USED CLOTHS</t>
  </si>
  <si>
    <t>E-42 MAR 93</t>
  </si>
  <si>
    <t>CASES</t>
  </si>
  <si>
    <t>S/PART</t>
  </si>
  <si>
    <t>E-06 APR 01</t>
  </si>
  <si>
    <t>HUMMITRAIN AID</t>
  </si>
  <si>
    <t>E/M/APR/10/00015</t>
  </si>
  <si>
    <t xml:space="preserve"> I PLT &amp; 100 CTN AS SORTED SOCP/TOIL &amp; TREIS</t>
  </si>
  <si>
    <t>E/M/JUN/10/0017</t>
  </si>
  <si>
    <t>ROLL</t>
  </si>
  <si>
    <t>STC CURTAIN FABRIC COL 12</t>
  </si>
  <si>
    <t>E/M/FEB/11/0036</t>
  </si>
  <si>
    <t>HOUSEHOLD ITEM TEXTILE COSMETIC ELECTRICAL ITEM</t>
  </si>
  <si>
    <t>E/M/MAR/11/0039</t>
  </si>
  <si>
    <t>CONTAINER 1X40</t>
  </si>
  <si>
    <t xml:space="preserve"> RAGS USED CLOTH</t>
  </si>
  <si>
    <t>E/M/OCT/11/0027</t>
  </si>
  <si>
    <t>PLT</t>
  </si>
  <si>
    <t>AUTO SPARE PARTS</t>
  </si>
  <si>
    <t>E/M/JUN/14/0025</t>
  </si>
  <si>
    <t>1X40</t>
  </si>
  <si>
    <t>1X40 CNTR STC 3418 PIECES CONSIST OF PRE- ENGINEREED STEEL BUILDING MATERIALS.</t>
  </si>
  <si>
    <t>E/M/MAY/14/0007</t>
  </si>
  <si>
    <t>1.CAR SPEAKER USED 59 PCS                     2. CAR STEREO USED CASSETTE 2000 PCS 3. CAR STEREO USED CASSETTE / CD 690 PCS                                                                    4. CAR STEREO USED CD, MD 1251 PCS 5.DVD/CD FOR CAR USED 100 PCS</t>
  </si>
  <si>
    <t>E/M/MAY/14/0009</t>
  </si>
  <si>
    <t>1.CAR AMPLIFIER 17 PCS 2. CAR WOOFER 1 PCS 3. CAR STEREO CASSETTE 515 PCS. 4.CAR STEREO CASSETTE/CD 219 PCS 5. CAR STEREO CD,MD AUDIO VIDEO PLAYER 615 PCS</t>
  </si>
  <si>
    <t>E-2 MAR 90</t>
  </si>
  <si>
    <t xml:space="preserve"> CTNS</t>
  </si>
  <si>
    <t>MOTOR OIL</t>
  </si>
  <si>
    <t>KPT List</t>
  </si>
  <si>
    <t>P188FEB11</t>
  </si>
  <si>
    <t>DISH ANTENNA</t>
  </si>
  <si>
    <t>P36JUN11</t>
  </si>
  <si>
    <t xml:space="preserve">AIR FRESHNER / BODY SPRAY </t>
  </si>
  <si>
    <t>Cartons</t>
  </si>
  <si>
    <t>P-175 Dec 2017</t>
  </si>
  <si>
    <t>Film faced Plywood</t>
  </si>
  <si>
    <t>P61 Aug 2016</t>
  </si>
  <si>
    <t>IGM 367 INDEX 152 HUMARIN ID (EAST WARLF ATT Notice 82 issued under examination, RP and Auction</t>
  </si>
  <si>
    <t>Under RP</t>
  </si>
  <si>
    <t>E/M/JUNE/14/0025</t>
  </si>
  <si>
    <t>STEEL BUILDING MATERIAL</t>
  </si>
  <si>
    <t>E/M 18 FEB 2018</t>
  </si>
  <si>
    <t>CRYO DIFFUSION LN2 MOCRODOSING SYSTEM WITH ACCESSORIES</t>
  </si>
  <si>
    <t>E.10 FEB 85</t>
  </si>
  <si>
    <t>STRENGTH FIVE USED AUTOMOTIVE TYRE WITH RIM SIZE 155SR13, 175/65R14, 125/70D16,195/65R15.</t>
  </si>
  <si>
    <t>E-7 April 2002</t>
  </si>
  <si>
    <t xml:space="preserve">old &amp; used Music System Brand; goodsans </t>
  </si>
  <si>
    <t>Old &amp; used 21" used Television alongwith VCR SYSTEM Hitachi</t>
  </si>
  <si>
    <t>Hummitrain aid</t>
  </si>
  <si>
    <t>E-06 APRIL 2001</t>
  </si>
  <si>
    <t>E/M/JULY/0040</t>
  </si>
  <si>
    <t>TYRE WITH RIMS</t>
  </si>
  <si>
    <t>EM 40 JULY 2011</t>
  </si>
  <si>
    <t>E/94 SEPT 1998</t>
  </si>
  <si>
    <t>AUTO BULB</t>
  </si>
  <si>
    <t>3 Cartons 1 PACKAGES 15 KGS</t>
  </si>
  <si>
    <t>P-40 Aug 2017</t>
  </si>
  <si>
    <t>old &amp; used Hydroutic Execavator</t>
  </si>
  <si>
    <t>P-26 Aug 2017</t>
  </si>
  <si>
    <t>P-25 sept 17</t>
  </si>
  <si>
    <t>Used Hitachi Crawler Execavator</t>
  </si>
  <si>
    <t>E 142 Sept 1988</t>
  </si>
  <si>
    <t>Parts</t>
  </si>
  <si>
    <t>PACKAGES</t>
  </si>
  <si>
    <t>SETS</t>
  </si>
  <si>
    <t>pc</t>
  </si>
  <si>
    <t>pcs</t>
  </si>
  <si>
    <t xml:space="preserve"> pc</t>
  </si>
  <si>
    <t>Old &amp; used 2 Door Refrigerator etc</t>
  </si>
  <si>
    <t>PLATTES</t>
  </si>
  <si>
    <t>Packages</t>
  </si>
  <si>
    <t>No.</t>
  </si>
  <si>
    <t>cases</t>
  </si>
  <si>
    <t>Doz</t>
  </si>
  <si>
    <t>P48 Oct 2011</t>
  </si>
  <si>
    <t xml:space="preserve">TOYOTA COROLLA </t>
  </si>
  <si>
    <t xml:space="preserve">OLD &amp; USED TOYOTA COROLLA </t>
  </si>
  <si>
    <t>P98 Oct 2011</t>
  </si>
  <si>
    <t>PVC Profile with Hole</t>
  </si>
  <si>
    <t>Container</t>
  </si>
  <si>
    <t>P01 Mar 2017</t>
  </si>
  <si>
    <t>Wall Hanger Light, Tiolet Brush</t>
  </si>
  <si>
    <t>P28 July 2017</t>
  </si>
  <si>
    <t xml:space="preserve">USED DOOSAN CRAWLER EXCAVATOR MODEL: DH220LC SERIAL NUMBER: 29181 </t>
  </si>
  <si>
    <t>P105 March 2018</t>
  </si>
  <si>
    <t>Deisel Engine Oil</t>
  </si>
  <si>
    <t>P36 May 2018</t>
  </si>
  <si>
    <t>Pallats</t>
  </si>
  <si>
    <t>WET BLUE BTTOM</t>
  </si>
  <si>
    <t>P164 June 2018</t>
  </si>
  <si>
    <t xml:space="preserve">ROASTED GRAM WHOLE WITHOUT SKINPACKING </t>
  </si>
  <si>
    <t>P24 March 17</t>
  </si>
  <si>
    <t>Plywood</t>
  </si>
  <si>
    <t>P42 Jan 2012</t>
  </si>
  <si>
    <t>FURNITURE</t>
  </si>
  <si>
    <t>P87 March 2018</t>
  </si>
  <si>
    <t xml:space="preserve">BUFFALO ENERGY DRINK AND FAYROUZ DRINK  </t>
  </si>
  <si>
    <t>P256 Oct 2017</t>
  </si>
  <si>
    <t>ELECTRONICS GOODS</t>
  </si>
  <si>
    <t>E43 Feb 2011</t>
  </si>
  <si>
    <t>Sleeper</t>
  </si>
  <si>
    <t>E06 April 2001</t>
  </si>
  <si>
    <t>GlassWare</t>
  </si>
  <si>
    <t>E25 Dec 1988</t>
  </si>
  <si>
    <t>Second Hand Clothing</t>
  </si>
  <si>
    <t>Loose</t>
  </si>
  <si>
    <t>EM 31 Dec 2010</t>
  </si>
  <si>
    <t>Metal Bed</t>
  </si>
  <si>
    <t>Containers</t>
  </si>
  <si>
    <t>E20 Dec 1999</t>
  </si>
  <si>
    <t>Mirror</t>
  </si>
  <si>
    <t>EM 62 Oct 2012</t>
  </si>
  <si>
    <t>Suiting Fabric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</si>
</sst>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3">
    <xf numFmtId="0" fontId="0" fillId="0" borderId="0" xfId="0"/>
    <xf numFmtId="0" fontId="0" fillId="3" borderId="1" xfId="0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3" borderId="7" xfId="2" applyFont="1" applyFill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5" borderId="0" xfId="0" applyFill="1"/>
    <xf numFmtId="0" fontId="2" fillId="0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_GENARAL CARGO 01-06-2008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3"/>
  <sheetViews>
    <sheetView tabSelected="1" topLeftCell="A81" workbookViewId="0">
      <selection activeCell="C94" sqref="C94:C100"/>
    </sheetView>
  </sheetViews>
  <sheetFormatPr defaultRowHeight="14.5" x14ac:dyDescent="0.35"/>
  <cols>
    <col min="4" max="4" width="20.08984375" customWidth="1"/>
    <col min="5" max="5" width="14.7265625" style="25" customWidth="1"/>
    <col min="6" max="6" width="16" customWidth="1"/>
    <col min="7" max="7" width="42.7265625" customWidth="1"/>
    <col min="8" max="8" width="2.1796875" customWidth="1"/>
    <col min="9" max="9" width="14.54296875" customWidth="1"/>
  </cols>
  <sheetData>
    <row r="3" spans="3:7" ht="15" thickBot="1" x14ac:dyDescent="0.4">
      <c r="C3" t="s">
        <v>127</v>
      </c>
    </row>
    <row r="4" spans="3:7" ht="39.5" thickBot="1" x14ac:dyDescent="0.4">
      <c r="C4" s="2" t="s">
        <v>3</v>
      </c>
      <c r="D4" s="3" t="s">
        <v>4</v>
      </c>
      <c r="E4" s="31" t="s">
        <v>5</v>
      </c>
      <c r="F4" s="32"/>
      <c r="G4" s="2" t="s">
        <v>6</v>
      </c>
    </row>
    <row r="5" spans="3:7" ht="34.5" customHeight="1" x14ac:dyDescent="0.35">
      <c r="C5" s="4">
        <v>1</v>
      </c>
      <c r="D5" s="5" t="s">
        <v>7</v>
      </c>
      <c r="E5" s="6">
        <v>2</v>
      </c>
      <c r="F5" s="6" t="s">
        <v>8</v>
      </c>
      <c r="G5" s="6" t="s">
        <v>9</v>
      </c>
    </row>
    <row r="6" spans="3:7" x14ac:dyDescent="0.35">
      <c r="C6" s="4">
        <v>2</v>
      </c>
      <c r="D6" s="5" t="s">
        <v>10</v>
      </c>
      <c r="E6" s="6">
        <v>1</v>
      </c>
      <c r="F6" s="6" t="s">
        <v>11</v>
      </c>
      <c r="G6" s="6" t="s">
        <v>12</v>
      </c>
    </row>
    <row r="7" spans="3:7" ht="22" customHeight="1" x14ac:dyDescent="0.35">
      <c r="C7" s="4">
        <v>3</v>
      </c>
      <c r="D7" s="5" t="s">
        <v>13</v>
      </c>
      <c r="E7" s="7">
        <v>2</v>
      </c>
      <c r="F7" s="7" t="s">
        <v>14</v>
      </c>
      <c r="G7" s="7" t="s">
        <v>15</v>
      </c>
    </row>
    <row r="8" spans="3:7" ht="31.5" customHeight="1" x14ac:dyDescent="0.35">
      <c r="C8" s="4">
        <v>4</v>
      </c>
      <c r="D8" s="8" t="s">
        <v>16</v>
      </c>
      <c r="E8" s="9">
        <v>3</v>
      </c>
      <c r="F8" s="9" t="s">
        <v>17</v>
      </c>
      <c r="G8" s="9" t="s">
        <v>18</v>
      </c>
    </row>
    <row r="9" spans="3:7" x14ac:dyDescent="0.35">
      <c r="C9" s="4">
        <v>5</v>
      </c>
      <c r="D9" s="5" t="s">
        <v>19</v>
      </c>
      <c r="E9" s="6">
        <v>8</v>
      </c>
      <c r="F9" s="6" t="s">
        <v>20</v>
      </c>
      <c r="G9" s="6" t="s">
        <v>21</v>
      </c>
    </row>
    <row r="10" spans="3:7" x14ac:dyDescent="0.35">
      <c r="C10" s="4">
        <v>6</v>
      </c>
      <c r="D10" s="5" t="s">
        <v>22</v>
      </c>
      <c r="E10" s="6">
        <v>2</v>
      </c>
      <c r="F10" s="6" t="s">
        <v>23</v>
      </c>
      <c r="G10" s="6" t="s">
        <v>24</v>
      </c>
    </row>
    <row r="11" spans="3:7" x14ac:dyDescent="0.35">
      <c r="C11" s="4">
        <v>7</v>
      </c>
      <c r="D11" s="5" t="s">
        <v>25</v>
      </c>
      <c r="E11" s="6">
        <v>6</v>
      </c>
      <c r="F11" s="6" t="s">
        <v>8</v>
      </c>
      <c r="G11" s="6" t="s">
        <v>26</v>
      </c>
    </row>
    <row r="12" spans="3:7" ht="20.5" customHeight="1" x14ac:dyDescent="0.35">
      <c r="C12" s="4">
        <v>8</v>
      </c>
      <c r="D12" s="5" t="s">
        <v>27</v>
      </c>
      <c r="E12" s="6">
        <v>3</v>
      </c>
      <c r="F12" s="6" t="s">
        <v>28</v>
      </c>
      <c r="G12" s="6" t="s">
        <v>29</v>
      </c>
    </row>
    <row r="13" spans="3:7" x14ac:dyDescent="0.35">
      <c r="C13" s="4">
        <v>9</v>
      </c>
      <c r="D13" s="5" t="s">
        <v>30</v>
      </c>
      <c r="E13" s="6">
        <v>400</v>
      </c>
      <c r="F13" s="6" t="s">
        <v>31</v>
      </c>
      <c r="G13" s="6" t="s">
        <v>32</v>
      </c>
    </row>
    <row r="14" spans="3:7" x14ac:dyDescent="0.35">
      <c r="C14" s="4">
        <v>10</v>
      </c>
      <c r="D14" s="5" t="s">
        <v>33</v>
      </c>
      <c r="E14" s="6">
        <v>16</v>
      </c>
      <c r="F14" s="6" t="s">
        <v>17</v>
      </c>
      <c r="G14" s="6" t="s">
        <v>34</v>
      </c>
    </row>
    <row r="15" spans="3:7" x14ac:dyDescent="0.35">
      <c r="C15" s="4">
        <v>11</v>
      </c>
      <c r="D15" s="5" t="s">
        <v>35</v>
      </c>
      <c r="E15" s="6">
        <v>180</v>
      </c>
      <c r="F15" s="6" t="s">
        <v>36</v>
      </c>
      <c r="G15" s="6" t="s">
        <v>37</v>
      </c>
    </row>
    <row r="16" spans="3:7" x14ac:dyDescent="0.35">
      <c r="C16" s="4">
        <v>12</v>
      </c>
      <c r="D16" s="5" t="s">
        <v>38</v>
      </c>
      <c r="E16" s="6">
        <v>1</v>
      </c>
      <c r="F16" s="6" t="s">
        <v>39</v>
      </c>
      <c r="G16" s="6" t="s">
        <v>40</v>
      </c>
    </row>
    <row r="17" spans="3:7" x14ac:dyDescent="0.35">
      <c r="C17" s="4">
        <v>13</v>
      </c>
      <c r="D17" s="5" t="s">
        <v>41</v>
      </c>
      <c r="E17" s="6">
        <v>1</v>
      </c>
      <c r="F17" s="6" t="s">
        <v>42</v>
      </c>
      <c r="G17" s="6" t="s">
        <v>43</v>
      </c>
    </row>
    <row r="18" spans="3:7" x14ac:dyDescent="0.35">
      <c r="C18" s="4">
        <v>14</v>
      </c>
      <c r="D18" s="5" t="s">
        <v>44</v>
      </c>
      <c r="E18" s="10">
        <v>1646</v>
      </c>
      <c r="F18" s="10" t="s">
        <v>36</v>
      </c>
      <c r="G18" s="10" t="s">
        <v>45</v>
      </c>
    </row>
    <row r="19" spans="3:7" x14ac:dyDescent="0.35">
      <c r="C19" s="4">
        <v>15</v>
      </c>
      <c r="D19" s="5" t="s">
        <v>46</v>
      </c>
      <c r="E19" s="6">
        <v>30</v>
      </c>
      <c r="F19" s="6" t="s">
        <v>47</v>
      </c>
      <c r="G19" s="6" t="s">
        <v>48</v>
      </c>
    </row>
    <row r="20" spans="3:7" x14ac:dyDescent="0.35">
      <c r="C20" s="4">
        <v>16</v>
      </c>
      <c r="D20" s="5" t="s">
        <v>49</v>
      </c>
      <c r="E20" s="10">
        <v>53</v>
      </c>
      <c r="F20" s="10" t="s">
        <v>17</v>
      </c>
      <c r="G20" s="10" t="s">
        <v>50</v>
      </c>
    </row>
    <row r="21" spans="3:7" x14ac:dyDescent="0.35">
      <c r="C21" s="4">
        <v>17</v>
      </c>
      <c r="D21" s="5" t="s">
        <v>51</v>
      </c>
      <c r="E21" s="6">
        <v>26</v>
      </c>
      <c r="F21" s="6" t="s">
        <v>17</v>
      </c>
      <c r="G21" s="6" t="s">
        <v>52</v>
      </c>
    </row>
    <row r="22" spans="3:7" x14ac:dyDescent="0.35">
      <c r="C22" s="4">
        <v>18</v>
      </c>
      <c r="D22" s="5" t="s">
        <v>53</v>
      </c>
      <c r="E22" s="6">
        <v>11</v>
      </c>
      <c r="F22" s="6" t="s">
        <v>54</v>
      </c>
      <c r="G22" s="6" t="s">
        <v>55</v>
      </c>
    </row>
    <row r="23" spans="3:7" x14ac:dyDescent="0.35">
      <c r="C23" s="4">
        <v>19</v>
      </c>
      <c r="D23" s="5" t="s">
        <v>56</v>
      </c>
      <c r="E23" s="6">
        <v>74</v>
      </c>
      <c r="F23" s="11" t="s">
        <v>57</v>
      </c>
      <c r="G23" s="6" t="s">
        <v>58</v>
      </c>
    </row>
    <row r="24" spans="3:7" x14ac:dyDescent="0.35">
      <c r="C24" s="4">
        <v>20</v>
      </c>
      <c r="D24" s="5" t="s">
        <v>59</v>
      </c>
      <c r="E24" s="6">
        <v>3</v>
      </c>
      <c r="F24" s="6" t="s">
        <v>23</v>
      </c>
      <c r="G24" s="6" t="s">
        <v>60</v>
      </c>
    </row>
    <row r="25" spans="3:7" x14ac:dyDescent="0.35">
      <c r="C25" s="4">
        <v>21</v>
      </c>
      <c r="D25" s="5" t="s">
        <v>61</v>
      </c>
      <c r="E25" s="6">
        <v>2</v>
      </c>
      <c r="F25" s="6" t="s">
        <v>62</v>
      </c>
      <c r="G25" s="6" t="s">
        <v>63</v>
      </c>
    </row>
    <row r="26" spans="3:7" x14ac:dyDescent="0.35">
      <c r="C26" s="4">
        <v>22</v>
      </c>
      <c r="D26" s="5" t="s">
        <v>64</v>
      </c>
      <c r="E26" s="6">
        <v>4</v>
      </c>
      <c r="F26" s="6" t="s">
        <v>65</v>
      </c>
      <c r="G26" s="6" t="s">
        <v>66</v>
      </c>
    </row>
    <row r="27" spans="3:7" x14ac:dyDescent="0.35">
      <c r="C27" s="4">
        <v>23</v>
      </c>
      <c r="D27" s="5" t="s">
        <v>67</v>
      </c>
      <c r="E27" s="6">
        <v>2</v>
      </c>
      <c r="F27" s="6" t="s">
        <v>68</v>
      </c>
      <c r="G27" s="6" t="s">
        <v>69</v>
      </c>
    </row>
    <row r="28" spans="3:7" x14ac:dyDescent="0.35">
      <c r="C28" s="4">
        <v>24</v>
      </c>
      <c r="D28" s="5" t="s">
        <v>70</v>
      </c>
      <c r="E28" s="6">
        <v>1</v>
      </c>
      <c r="F28" s="6" t="s">
        <v>68</v>
      </c>
      <c r="G28" s="6" t="s">
        <v>71</v>
      </c>
    </row>
    <row r="29" spans="3:7" x14ac:dyDescent="0.35">
      <c r="C29" s="4">
        <v>25</v>
      </c>
      <c r="D29" s="5" t="s">
        <v>72</v>
      </c>
      <c r="E29" s="6">
        <v>7</v>
      </c>
      <c r="F29" s="6" t="s">
        <v>36</v>
      </c>
      <c r="G29" s="6" t="s">
        <v>73</v>
      </c>
    </row>
    <row r="30" spans="3:7" x14ac:dyDescent="0.35">
      <c r="C30" s="4">
        <v>26</v>
      </c>
      <c r="D30" s="5" t="s">
        <v>74</v>
      </c>
      <c r="E30" s="6">
        <v>2</v>
      </c>
      <c r="F30" s="6" t="s">
        <v>36</v>
      </c>
      <c r="G30" s="6" t="s">
        <v>73</v>
      </c>
    </row>
    <row r="31" spans="3:7" x14ac:dyDescent="0.35">
      <c r="C31" s="4">
        <v>27</v>
      </c>
      <c r="D31" s="5" t="s">
        <v>75</v>
      </c>
      <c r="E31" s="6">
        <v>1</v>
      </c>
      <c r="F31" s="6" t="s">
        <v>68</v>
      </c>
      <c r="G31" s="6" t="s">
        <v>76</v>
      </c>
    </row>
    <row r="32" spans="3:7" x14ac:dyDescent="0.35">
      <c r="C32" s="4">
        <v>28</v>
      </c>
      <c r="D32" s="5" t="s">
        <v>77</v>
      </c>
      <c r="E32" s="6">
        <v>1</v>
      </c>
      <c r="F32" s="6" t="s">
        <v>68</v>
      </c>
      <c r="G32" s="6" t="s">
        <v>66</v>
      </c>
    </row>
    <row r="33" spans="1:9" ht="15" thickBot="1" x14ac:dyDescent="0.4">
      <c r="C33" s="4">
        <v>29</v>
      </c>
      <c r="D33" s="5" t="s">
        <v>78</v>
      </c>
      <c r="E33" s="6">
        <v>1</v>
      </c>
      <c r="F33" s="6" t="s">
        <v>68</v>
      </c>
      <c r="G33" s="6" t="s">
        <v>79</v>
      </c>
    </row>
    <row r="34" spans="1:9" ht="15" thickBot="1" x14ac:dyDescent="0.4">
      <c r="C34" s="4">
        <v>30</v>
      </c>
      <c r="D34" s="12" t="s">
        <v>80</v>
      </c>
      <c r="E34" s="13">
        <v>6</v>
      </c>
      <c r="F34" s="13" t="s">
        <v>65</v>
      </c>
      <c r="G34" s="14" t="s">
        <v>81</v>
      </c>
    </row>
    <row r="35" spans="1:9" x14ac:dyDescent="0.35">
      <c r="C35" s="4">
        <v>31</v>
      </c>
      <c r="D35" s="5" t="s">
        <v>82</v>
      </c>
      <c r="E35" s="6">
        <v>1</v>
      </c>
      <c r="F35" s="6" t="s">
        <v>83</v>
      </c>
      <c r="G35" s="6" t="s">
        <v>84</v>
      </c>
    </row>
    <row r="36" spans="1:9" x14ac:dyDescent="0.35">
      <c r="C36" s="4">
        <v>32</v>
      </c>
      <c r="D36" s="5" t="s">
        <v>85</v>
      </c>
      <c r="E36" s="6">
        <v>6</v>
      </c>
      <c r="F36" s="6" t="s">
        <v>86</v>
      </c>
      <c r="G36" s="6" t="s">
        <v>87</v>
      </c>
    </row>
    <row r="37" spans="1:9" x14ac:dyDescent="0.35">
      <c r="C37" s="4">
        <v>33</v>
      </c>
      <c r="D37" s="5" t="s">
        <v>88</v>
      </c>
      <c r="E37" s="6">
        <v>3</v>
      </c>
      <c r="F37" s="6" t="s">
        <v>57</v>
      </c>
      <c r="G37" s="6" t="s">
        <v>87</v>
      </c>
    </row>
    <row r="38" spans="1:9" x14ac:dyDescent="0.35">
      <c r="C38" s="4">
        <v>34</v>
      </c>
      <c r="D38" s="5" t="s">
        <v>89</v>
      </c>
      <c r="E38" s="6">
        <v>12</v>
      </c>
      <c r="F38" s="6" t="s">
        <v>17</v>
      </c>
      <c r="G38" s="6" t="s">
        <v>90</v>
      </c>
    </row>
    <row r="39" spans="1:9" x14ac:dyDescent="0.35">
      <c r="C39" s="4">
        <v>35</v>
      </c>
      <c r="D39" s="5" t="s">
        <v>91</v>
      </c>
      <c r="E39" s="6">
        <v>4</v>
      </c>
      <c r="F39" s="6" t="s">
        <v>17</v>
      </c>
      <c r="G39" s="6" t="s">
        <v>92</v>
      </c>
      <c r="I39" s="24" t="s">
        <v>137</v>
      </c>
    </row>
    <row r="40" spans="1:9" x14ac:dyDescent="0.35">
      <c r="C40" s="4">
        <v>36</v>
      </c>
      <c r="D40" s="5" t="s">
        <v>93</v>
      </c>
      <c r="E40" s="6">
        <v>23</v>
      </c>
      <c r="F40" s="6" t="s">
        <v>94</v>
      </c>
      <c r="G40" s="6" t="s">
        <v>95</v>
      </c>
    </row>
    <row r="41" spans="1:9" x14ac:dyDescent="0.35">
      <c r="C41" s="4">
        <v>37</v>
      </c>
      <c r="D41" s="5" t="s">
        <v>96</v>
      </c>
      <c r="E41" s="6">
        <v>40</v>
      </c>
      <c r="F41" s="6" t="s">
        <v>97</v>
      </c>
      <c r="G41" s="6" t="s">
        <v>98</v>
      </c>
    </row>
    <row r="42" spans="1:9" x14ac:dyDescent="0.35">
      <c r="C42" s="4">
        <v>38</v>
      </c>
      <c r="D42" s="5" t="s">
        <v>99</v>
      </c>
      <c r="E42" s="6">
        <v>53</v>
      </c>
      <c r="F42" s="6" t="s">
        <v>100</v>
      </c>
      <c r="G42" s="6" t="s">
        <v>101</v>
      </c>
    </row>
    <row r="43" spans="1:9" ht="100" x14ac:dyDescent="0.35">
      <c r="A43" s="23"/>
      <c r="C43" s="4">
        <v>39</v>
      </c>
      <c r="D43" s="5" t="s">
        <v>102</v>
      </c>
      <c r="E43" s="15">
        <v>7</v>
      </c>
      <c r="F43" s="15" t="s">
        <v>17</v>
      </c>
      <c r="G43" s="15" t="s">
        <v>103</v>
      </c>
      <c r="I43" s="15" t="s">
        <v>136</v>
      </c>
    </row>
    <row r="44" spans="1:9" ht="25" x14ac:dyDescent="0.35">
      <c r="C44" s="4">
        <v>40</v>
      </c>
      <c r="D44" s="5" t="s">
        <v>104</v>
      </c>
      <c r="E44" s="15">
        <v>101</v>
      </c>
      <c r="F44" s="15" t="s">
        <v>17</v>
      </c>
      <c r="G44" s="15" t="s">
        <v>105</v>
      </c>
    </row>
    <row r="45" spans="1:9" x14ac:dyDescent="0.35">
      <c r="C45" s="4">
        <v>41</v>
      </c>
      <c r="D45" s="5" t="s">
        <v>106</v>
      </c>
      <c r="E45" s="15">
        <v>15</v>
      </c>
      <c r="F45" s="15" t="s">
        <v>107</v>
      </c>
      <c r="G45" s="15" t="s">
        <v>108</v>
      </c>
    </row>
    <row r="46" spans="1:9" ht="25" x14ac:dyDescent="0.35">
      <c r="C46" s="4">
        <v>42</v>
      </c>
      <c r="D46" s="5" t="s">
        <v>109</v>
      </c>
      <c r="E46" s="15">
        <v>3251</v>
      </c>
      <c r="F46" s="15" t="s">
        <v>17</v>
      </c>
      <c r="G46" s="15" t="s">
        <v>110</v>
      </c>
    </row>
    <row r="47" spans="1:9" x14ac:dyDescent="0.35">
      <c r="C47" s="4">
        <v>43</v>
      </c>
      <c r="D47" s="5" t="s">
        <v>111</v>
      </c>
      <c r="E47" s="15">
        <v>1</v>
      </c>
      <c r="F47" s="15" t="s">
        <v>112</v>
      </c>
      <c r="G47" s="15" t="s">
        <v>113</v>
      </c>
    </row>
    <row r="48" spans="1:9" x14ac:dyDescent="0.35">
      <c r="C48" s="4">
        <v>44</v>
      </c>
      <c r="D48" s="5" t="s">
        <v>114</v>
      </c>
      <c r="E48" s="6">
        <v>1</v>
      </c>
      <c r="F48" s="6" t="s">
        <v>115</v>
      </c>
      <c r="G48" s="6" t="s">
        <v>116</v>
      </c>
    </row>
    <row r="49" spans="3:7" ht="25" x14ac:dyDescent="0.35">
      <c r="C49" s="4">
        <v>45</v>
      </c>
      <c r="D49" s="5" t="s">
        <v>117</v>
      </c>
      <c r="E49" s="6">
        <v>1</v>
      </c>
      <c r="F49" s="6" t="s">
        <v>118</v>
      </c>
      <c r="G49" s="6" t="s">
        <v>119</v>
      </c>
    </row>
    <row r="50" spans="3:7" ht="62.5" x14ac:dyDescent="0.35">
      <c r="C50" s="4">
        <v>46</v>
      </c>
      <c r="D50" s="5" t="s">
        <v>120</v>
      </c>
      <c r="E50" s="6">
        <v>4100</v>
      </c>
      <c r="F50" s="6" t="s">
        <v>36</v>
      </c>
      <c r="G50" s="6" t="s">
        <v>121</v>
      </c>
    </row>
    <row r="51" spans="3:7" ht="62.5" x14ac:dyDescent="0.35">
      <c r="C51" s="4">
        <v>47</v>
      </c>
      <c r="D51" s="5" t="s">
        <v>122</v>
      </c>
      <c r="E51" s="5">
        <v>1367</v>
      </c>
      <c r="F51" s="5" t="s">
        <v>36</v>
      </c>
      <c r="G51" s="5" t="s">
        <v>123</v>
      </c>
    </row>
    <row r="52" spans="3:7" x14ac:dyDescent="0.35">
      <c r="C52" s="4">
        <v>48</v>
      </c>
      <c r="D52" s="5" t="s">
        <v>124</v>
      </c>
      <c r="E52" s="5">
        <v>56</v>
      </c>
      <c r="F52" s="5" t="s">
        <v>125</v>
      </c>
      <c r="G52" s="5" t="s">
        <v>126</v>
      </c>
    </row>
    <row r="56" spans="3:7" x14ac:dyDescent="0.35">
      <c r="C56" s="19"/>
      <c r="D56" s="18" t="s">
        <v>0</v>
      </c>
      <c r="E56" s="26"/>
      <c r="F56" s="18"/>
    </row>
    <row r="57" spans="3:7" x14ac:dyDescent="0.35">
      <c r="C57" s="19">
        <v>49</v>
      </c>
      <c r="D57" s="18" t="s">
        <v>138</v>
      </c>
      <c r="E57" s="26">
        <v>3418</v>
      </c>
      <c r="F57" s="18" t="s">
        <v>36</v>
      </c>
      <c r="G57" s="18" t="s">
        <v>139</v>
      </c>
    </row>
    <row r="58" spans="3:7" ht="29" x14ac:dyDescent="0.35">
      <c r="C58" s="17">
        <v>50</v>
      </c>
      <c r="D58" s="21" t="s">
        <v>140</v>
      </c>
      <c r="E58" s="21">
        <v>3</v>
      </c>
      <c r="F58" s="21" t="s">
        <v>162</v>
      </c>
      <c r="G58" s="20" t="s">
        <v>141</v>
      </c>
    </row>
    <row r="59" spans="3:7" ht="43.5" x14ac:dyDescent="0.35">
      <c r="C59" s="17">
        <v>51</v>
      </c>
      <c r="D59" s="21" t="s">
        <v>142</v>
      </c>
      <c r="E59" s="21">
        <v>7</v>
      </c>
      <c r="F59" s="21" t="s">
        <v>163</v>
      </c>
      <c r="G59" s="20" t="s">
        <v>143</v>
      </c>
    </row>
    <row r="60" spans="3:7" x14ac:dyDescent="0.35">
      <c r="C60" s="17">
        <v>52</v>
      </c>
      <c r="D60" s="21" t="s">
        <v>144</v>
      </c>
      <c r="E60" s="21">
        <v>4</v>
      </c>
      <c r="F60" s="21" t="s">
        <v>164</v>
      </c>
      <c r="G60" s="20" t="s">
        <v>145</v>
      </c>
    </row>
    <row r="61" spans="3:7" ht="29" x14ac:dyDescent="0.35">
      <c r="C61" s="17">
        <v>53</v>
      </c>
      <c r="D61" s="21"/>
      <c r="E61" s="21">
        <v>2</v>
      </c>
      <c r="F61" s="21" t="s">
        <v>165</v>
      </c>
      <c r="G61" s="20" t="s">
        <v>146</v>
      </c>
    </row>
    <row r="62" spans="3:7" x14ac:dyDescent="0.35">
      <c r="C62" s="17">
        <v>54</v>
      </c>
      <c r="D62" s="21" t="s">
        <v>144</v>
      </c>
      <c r="E62" s="21">
        <v>1</v>
      </c>
      <c r="F62" s="21" t="s">
        <v>166</v>
      </c>
      <c r="G62" s="20" t="s">
        <v>167</v>
      </c>
    </row>
    <row r="63" spans="3:7" x14ac:dyDescent="0.35">
      <c r="C63" s="17">
        <v>55</v>
      </c>
      <c r="D63" s="21" t="s">
        <v>114</v>
      </c>
      <c r="E63" s="21">
        <v>1</v>
      </c>
      <c r="F63" s="21" t="s">
        <v>168</v>
      </c>
      <c r="G63" s="21" t="s">
        <v>116</v>
      </c>
    </row>
    <row r="64" spans="3:7" x14ac:dyDescent="0.35">
      <c r="C64" s="17">
        <v>56</v>
      </c>
      <c r="D64" s="21" t="s">
        <v>148</v>
      </c>
      <c r="E64" s="21">
        <v>7</v>
      </c>
      <c r="F64" s="21" t="s">
        <v>169</v>
      </c>
      <c r="G64" s="21" t="s">
        <v>147</v>
      </c>
    </row>
    <row r="65" spans="3:7" x14ac:dyDescent="0.35">
      <c r="C65" s="17">
        <v>57</v>
      </c>
      <c r="D65" s="21" t="s">
        <v>149</v>
      </c>
      <c r="E65" s="21">
        <v>16</v>
      </c>
      <c r="F65" s="21" t="s">
        <v>169</v>
      </c>
      <c r="G65" s="21" t="s">
        <v>150</v>
      </c>
    </row>
    <row r="66" spans="3:7" x14ac:dyDescent="0.35">
      <c r="C66" s="17">
        <v>58</v>
      </c>
      <c r="D66" s="21" t="s">
        <v>151</v>
      </c>
      <c r="E66" s="21"/>
      <c r="F66" s="21"/>
      <c r="G66" s="21"/>
    </row>
    <row r="67" spans="3:7" ht="43.5" x14ac:dyDescent="0.35">
      <c r="C67" s="17">
        <v>59</v>
      </c>
      <c r="D67" s="21" t="s">
        <v>152</v>
      </c>
      <c r="E67" s="20" t="s">
        <v>154</v>
      </c>
      <c r="F67" s="20" t="s">
        <v>154</v>
      </c>
      <c r="G67" s="21" t="s">
        <v>153</v>
      </c>
    </row>
    <row r="68" spans="3:7" x14ac:dyDescent="0.35">
      <c r="C68" s="17">
        <v>60</v>
      </c>
      <c r="D68" s="21" t="s">
        <v>155</v>
      </c>
      <c r="E68" s="21">
        <v>1</v>
      </c>
      <c r="F68" s="21" t="s">
        <v>170</v>
      </c>
      <c r="G68" s="20" t="s">
        <v>156</v>
      </c>
    </row>
    <row r="69" spans="3:7" x14ac:dyDescent="0.35">
      <c r="C69" s="17">
        <v>61</v>
      </c>
      <c r="D69" s="21" t="s">
        <v>157</v>
      </c>
      <c r="E69" s="21">
        <v>1</v>
      </c>
      <c r="F69" s="21" t="s">
        <v>170</v>
      </c>
      <c r="G69" s="20" t="s">
        <v>156</v>
      </c>
    </row>
    <row r="70" spans="3:7" x14ac:dyDescent="0.35">
      <c r="C70" s="17">
        <v>62</v>
      </c>
      <c r="D70" s="21" t="s">
        <v>158</v>
      </c>
      <c r="E70" s="21">
        <v>1</v>
      </c>
      <c r="F70" s="21" t="s">
        <v>170</v>
      </c>
      <c r="G70" s="20" t="s">
        <v>159</v>
      </c>
    </row>
    <row r="71" spans="3:7" x14ac:dyDescent="0.35">
      <c r="C71" s="17">
        <v>63</v>
      </c>
      <c r="D71" s="21" t="s">
        <v>133</v>
      </c>
      <c r="E71" s="21"/>
      <c r="F71" s="21"/>
      <c r="G71" s="21" t="s">
        <v>134</v>
      </c>
    </row>
    <row r="72" spans="3:7" x14ac:dyDescent="0.35">
      <c r="C72" s="19">
        <v>64</v>
      </c>
      <c r="D72" s="18" t="s">
        <v>160</v>
      </c>
      <c r="E72" s="26">
        <v>6</v>
      </c>
      <c r="F72" s="18" t="s">
        <v>171</v>
      </c>
      <c r="G72" s="18" t="s">
        <v>161</v>
      </c>
    </row>
    <row r="73" spans="3:7" x14ac:dyDescent="0.35">
      <c r="C73" s="19">
        <v>65</v>
      </c>
      <c r="D73" s="18" t="s">
        <v>1</v>
      </c>
      <c r="E73" s="1"/>
      <c r="F73" s="18"/>
      <c r="G73" s="1" t="s">
        <v>2</v>
      </c>
    </row>
    <row r="74" spans="3:7" ht="15.5" x14ac:dyDescent="0.35">
      <c r="C74" s="22">
        <v>66</v>
      </c>
      <c r="D74" s="27" t="s">
        <v>128</v>
      </c>
      <c r="E74" s="26">
        <v>16</v>
      </c>
      <c r="F74" s="18" t="s">
        <v>170</v>
      </c>
      <c r="G74" s="27" t="s">
        <v>129</v>
      </c>
    </row>
    <row r="75" spans="3:7" ht="15.5" x14ac:dyDescent="0.35">
      <c r="C75" s="19">
        <v>67</v>
      </c>
      <c r="D75" s="28" t="s">
        <v>130</v>
      </c>
      <c r="E75" s="21">
        <v>2828</v>
      </c>
      <c r="F75" s="16" t="s">
        <v>172</v>
      </c>
      <c r="G75" s="27" t="s">
        <v>131</v>
      </c>
    </row>
    <row r="76" spans="3:7" ht="15.5" x14ac:dyDescent="0.35">
      <c r="C76" s="17">
        <v>68</v>
      </c>
      <c r="D76" s="16" t="s">
        <v>173</v>
      </c>
      <c r="E76" s="21">
        <v>5</v>
      </c>
      <c r="F76" s="16" t="s">
        <v>170</v>
      </c>
      <c r="G76" s="29" t="s">
        <v>175</v>
      </c>
    </row>
    <row r="77" spans="3:7" ht="15.5" x14ac:dyDescent="0.35">
      <c r="C77" s="17">
        <v>69</v>
      </c>
      <c r="D77" s="16" t="s">
        <v>176</v>
      </c>
      <c r="E77" s="21">
        <v>6</v>
      </c>
      <c r="F77" s="16" t="s">
        <v>170</v>
      </c>
      <c r="G77" s="29" t="s">
        <v>174</v>
      </c>
    </row>
    <row r="78" spans="3:7" x14ac:dyDescent="0.35">
      <c r="C78" s="19">
        <v>70</v>
      </c>
      <c r="D78" s="18" t="s">
        <v>135</v>
      </c>
      <c r="E78" s="26">
        <v>1</v>
      </c>
      <c r="F78" s="18" t="s">
        <v>178</v>
      </c>
      <c r="G78" s="18" t="s">
        <v>177</v>
      </c>
    </row>
    <row r="79" spans="3:7" x14ac:dyDescent="0.35">
      <c r="C79" s="19">
        <v>71</v>
      </c>
      <c r="D79" s="18" t="s">
        <v>179</v>
      </c>
      <c r="E79" s="26">
        <v>1</v>
      </c>
      <c r="F79" s="18" t="s">
        <v>178</v>
      </c>
      <c r="G79" s="18" t="s">
        <v>180</v>
      </c>
    </row>
    <row r="80" spans="3:7" ht="46.5" x14ac:dyDescent="0.35">
      <c r="C80" s="17">
        <v>72</v>
      </c>
      <c r="D80" s="16" t="s">
        <v>181</v>
      </c>
      <c r="E80" s="21">
        <v>1</v>
      </c>
      <c r="F80" s="16" t="s">
        <v>170</v>
      </c>
      <c r="G80" s="28" t="s">
        <v>182</v>
      </c>
    </row>
    <row r="81" spans="3:7" x14ac:dyDescent="0.35">
      <c r="C81" s="19">
        <v>73</v>
      </c>
      <c r="D81" s="18" t="s">
        <v>183</v>
      </c>
      <c r="E81" s="26">
        <v>1674</v>
      </c>
      <c r="F81" s="18" t="s">
        <v>132</v>
      </c>
      <c r="G81" s="18" t="s">
        <v>184</v>
      </c>
    </row>
    <row r="82" spans="3:7" ht="15.5" x14ac:dyDescent="0.35">
      <c r="C82" s="17">
        <v>74</v>
      </c>
      <c r="D82" s="21" t="s">
        <v>185</v>
      </c>
      <c r="E82" s="21">
        <v>16</v>
      </c>
      <c r="F82" s="21" t="s">
        <v>186</v>
      </c>
      <c r="G82" s="28" t="s">
        <v>187</v>
      </c>
    </row>
    <row r="83" spans="3:7" x14ac:dyDescent="0.35">
      <c r="C83" s="17">
        <v>75</v>
      </c>
      <c r="D83" s="16" t="s">
        <v>188</v>
      </c>
      <c r="E83" s="21">
        <v>2650</v>
      </c>
      <c r="F83" s="16" t="s">
        <v>132</v>
      </c>
      <c r="G83" s="30" t="s">
        <v>189</v>
      </c>
    </row>
    <row r="84" spans="3:7" x14ac:dyDescent="0.35">
      <c r="C84" s="19">
        <v>77</v>
      </c>
      <c r="D84" s="18" t="s">
        <v>190</v>
      </c>
      <c r="E84" s="26">
        <v>1</v>
      </c>
      <c r="F84" s="18" t="s">
        <v>178</v>
      </c>
      <c r="G84" s="18" t="s">
        <v>191</v>
      </c>
    </row>
    <row r="85" spans="3:7" ht="15.5" x14ac:dyDescent="0.35">
      <c r="C85" s="17">
        <v>78</v>
      </c>
      <c r="D85" s="16" t="s">
        <v>192</v>
      </c>
      <c r="E85" s="21">
        <v>1</v>
      </c>
      <c r="F85" s="16" t="s">
        <v>178</v>
      </c>
      <c r="G85" s="28" t="s">
        <v>193</v>
      </c>
    </row>
    <row r="86" spans="3:7" ht="31" x14ac:dyDescent="0.35">
      <c r="C86" s="17">
        <v>79</v>
      </c>
      <c r="D86" s="21" t="s">
        <v>194</v>
      </c>
      <c r="E86" s="21">
        <v>6240</v>
      </c>
      <c r="F86" s="21" t="s">
        <v>171</v>
      </c>
      <c r="G86" s="28" t="s">
        <v>195</v>
      </c>
    </row>
    <row r="87" spans="3:7" ht="15.5" x14ac:dyDescent="0.35">
      <c r="C87" s="17">
        <v>80</v>
      </c>
      <c r="D87" s="21" t="s">
        <v>196</v>
      </c>
      <c r="E87" s="21">
        <v>902</v>
      </c>
      <c r="F87" s="21" t="s">
        <v>132</v>
      </c>
      <c r="G87" s="28" t="s">
        <v>197</v>
      </c>
    </row>
    <row r="88" spans="3:7" x14ac:dyDescent="0.35">
      <c r="C88" s="17">
        <v>81</v>
      </c>
      <c r="D88" s="18" t="s">
        <v>198</v>
      </c>
      <c r="E88" s="26"/>
      <c r="F88" s="18"/>
      <c r="G88" s="18" t="s">
        <v>199</v>
      </c>
    </row>
    <row r="89" spans="3:7" x14ac:dyDescent="0.35">
      <c r="C89" s="19">
        <v>82</v>
      </c>
      <c r="D89" s="18" t="s">
        <v>200</v>
      </c>
      <c r="E89" s="26"/>
      <c r="F89" s="18"/>
      <c r="G89" s="18" t="s">
        <v>201</v>
      </c>
    </row>
    <row r="90" spans="3:7" x14ac:dyDescent="0.35">
      <c r="C90" s="19">
        <v>83</v>
      </c>
      <c r="D90" s="18" t="s">
        <v>202</v>
      </c>
      <c r="E90" s="26"/>
      <c r="F90" s="18" t="s">
        <v>204</v>
      </c>
      <c r="G90" s="18" t="s">
        <v>203</v>
      </c>
    </row>
    <row r="91" spans="3:7" x14ac:dyDescent="0.35">
      <c r="C91" s="19">
        <v>84</v>
      </c>
      <c r="D91" s="18" t="s">
        <v>205</v>
      </c>
      <c r="E91" s="26">
        <v>5</v>
      </c>
      <c r="F91" s="18" t="s">
        <v>207</v>
      </c>
      <c r="G91" s="18" t="s">
        <v>206</v>
      </c>
    </row>
    <row r="92" spans="3:7" x14ac:dyDescent="0.35">
      <c r="C92" s="19">
        <v>85</v>
      </c>
      <c r="D92" s="18" t="s">
        <v>208</v>
      </c>
      <c r="E92" s="26"/>
      <c r="F92" s="18"/>
      <c r="G92" s="18" t="s">
        <v>209</v>
      </c>
    </row>
    <row r="93" spans="3:7" x14ac:dyDescent="0.35">
      <c r="C93" s="19">
        <v>86</v>
      </c>
      <c r="D93" s="18" t="s">
        <v>210</v>
      </c>
      <c r="E93" s="26"/>
      <c r="F93" s="18"/>
      <c r="G93" s="18" t="s">
        <v>211</v>
      </c>
    </row>
  </sheetData>
  <mergeCells count="1">
    <mergeCell ref="E4:F4"/>
  </mergeCells>
  <conditionalFormatting sqref="D74">
    <cfRule type="duplicateValues" dxfId="1" priority="2" stopIfTrue="1"/>
  </conditionalFormatting>
  <conditionalFormatting sqref="D7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Auction List 9th &amp; 10th March 2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Azam</dc:creator>
  <cp:lastModifiedBy>Muhammad Azam </cp:lastModifiedBy>
  <cp:lastPrinted>2020-02-27T04:49:18Z</cp:lastPrinted>
  <dcterms:created xsi:type="dcterms:W3CDTF">2019-12-27T18:59:44Z</dcterms:created>
  <dcterms:modified xsi:type="dcterms:W3CDTF">2020-02-29T08:42:16Z</dcterms:modified>
</cp:coreProperties>
</file>